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ngl\Documents\Projekte\PEExcel\PECheQ\"/>
    </mc:Choice>
  </mc:AlternateContent>
  <bookViews>
    <workbookView xWindow="0" yWindow="0" windowWidth="19200" windowHeight="6180"/>
  </bookViews>
  <sheets>
    <sheet name="Namen" sheetId="2" r:id="rId1"/>
    <sheet name="Tabelle1" sheetId="1" r:id="rId2"/>
  </sheets>
  <externalReferences>
    <externalReference r:id="rId3"/>
    <externalReference r:id="rId4"/>
  </externalReferences>
  <definedNames>
    <definedName name="cluster_c1_index" hidden="1">#REF!</definedName>
    <definedName name="in_starting_values">[1]SIM!$GH$6:$GO$6</definedName>
    <definedName name="out_starting_values">[1]SIM!$GH$7:$GO$7</definedName>
    <definedName name="p_1">[1]Input!$J$32</definedName>
    <definedName name="p_10">[1]Input!$J$44</definedName>
    <definedName name="p_100">[1]Input!$J$210</definedName>
    <definedName name="p_101">[1]Input!$J$211</definedName>
    <definedName name="p_102">[1]Input!$J$212</definedName>
    <definedName name="p_103">[1]Input!$J$213</definedName>
    <definedName name="p_104">[1]Input!$J$214</definedName>
    <definedName name="p_105">[1]Input!$J$215</definedName>
    <definedName name="p_106">[1]Input!$J$216</definedName>
    <definedName name="p_107">[1]Input!$J$217</definedName>
    <definedName name="p_108">[1]Input!$J$218</definedName>
    <definedName name="p_109">[1]Input!$J$219</definedName>
    <definedName name="p_11">[1]Input!$J$45</definedName>
    <definedName name="p_110">[1]Input!$J$220</definedName>
    <definedName name="p_111">[1]Input!$J$221</definedName>
    <definedName name="p_112">[1]Input!$J$222</definedName>
    <definedName name="p_113">[1]Input!$J$223</definedName>
    <definedName name="p_114">[1]Input!$J$227</definedName>
    <definedName name="p_115">[1]Input!$J$228</definedName>
    <definedName name="p_116">[1]Input!$J$229</definedName>
    <definedName name="p_117">[1]Input!$J$230</definedName>
    <definedName name="p_118">[1]Input!$J$231</definedName>
    <definedName name="p_119">[1]Input!$J$232</definedName>
    <definedName name="p_12">[1]Input!$J$46</definedName>
    <definedName name="p_120">[1]Input!$J$233</definedName>
    <definedName name="p_121">[1]Input!$J$234</definedName>
    <definedName name="p_122">[1]Input!$J$235</definedName>
    <definedName name="p_123">[1]Input!$J$236</definedName>
    <definedName name="p_124">[1]Input!$J$237</definedName>
    <definedName name="p_125">[1]Input!$J$239</definedName>
    <definedName name="p_13">[1]Input!$J$48</definedName>
    <definedName name="p_14">[1]Input!$J$49</definedName>
    <definedName name="p_15">[1]Input!$J$50</definedName>
    <definedName name="p_16">[1]Input!$J$51</definedName>
    <definedName name="p_17">[1]Input!$J$84</definedName>
    <definedName name="p_18">[1]Input!$J$85</definedName>
    <definedName name="p_19">[1]Input!$J$86</definedName>
    <definedName name="p_2">[1]Input!$J$33</definedName>
    <definedName name="p_20">[1]Input!$J$87</definedName>
    <definedName name="p_21">[1]Input!$J$88</definedName>
    <definedName name="p_22">[1]Input!$J$89</definedName>
    <definedName name="p_23">[1]Input!$J$90</definedName>
    <definedName name="p_24">[1]Input!$J$94</definedName>
    <definedName name="p_25">[1]Input!$J$95</definedName>
    <definedName name="p_26">[1]Input!$J$96</definedName>
    <definedName name="p_27">[1]Input!$J$97</definedName>
    <definedName name="p_28">[1]Input!$J$98</definedName>
    <definedName name="p_29">[1]Input!$J$99</definedName>
    <definedName name="p_3">[1]Input!$J$34</definedName>
    <definedName name="p_30">[1]Input!$J$100</definedName>
    <definedName name="p_31">[1]Input!$J$101</definedName>
    <definedName name="p_32">[1]Input!$J$102</definedName>
    <definedName name="p_33">[1]Input!$J$103</definedName>
    <definedName name="p_34">[1]Input!$J$104</definedName>
    <definedName name="p_35">[1]Input!$J$105</definedName>
    <definedName name="p_36">[1]Input!$J$106</definedName>
    <definedName name="p_37">[1]Input!$J$107</definedName>
    <definedName name="p_38">[1]Input!$J$108</definedName>
    <definedName name="p_39">[1]Input!$J$109</definedName>
    <definedName name="p_4">[1]Input!$J$35</definedName>
    <definedName name="p_40">[1]Input!$J$110</definedName>
    <definedName name="p_41">[1]Input!$J$111</definedName>
    <definedName name="p_42">[1]Input!$J$112</definedName>
    <definedName name="p_43">[1]Input!$J$113</definedName>
    <definedName name="p_44">[1]Input!$J$114</definedName>
    <definedName name="p_45">[1]Input!$J$131</definedName>
    <definedName name="p_46">[1]Input!$J$132</definedName>
    <definedName name="p_47">[1]Input!$J$133</definedName>
    <definedName name="p_48">[1]Input!$J$134</definedName>
    <definedName name="p_49">[1]Input!$J$135</definedName>
    <definedName name="p_5">[1]Input!$J$36</definedName>
    <definedName name="p_50">[1]Input!$J$136</definedName>
    <definedName name="p_51">[1]Input!$J$137</definedName>
    <definedName name="p_52">[1]Input!$J$138</definedName>
    <definedName name="p_53">[1]Input!$J$139</definedName>
    <definedName name="p_54">[1]Input!$J$140</definedName>
    <definedName name="p_55">[1]Input!$J$141</definedName>
    <definedName name="p_56">[1]Input!$J$142</definedName>
    <definedName name="p_57">[1]Input!$J$143</definedName>
    <definedName name="p_58">[1]Input!$J$144</definedName>
    <definedName name="p_59">[1]Input!$J$145</definedName>
    <definedName name="p_6">[1]Input!$J$37</definedName>
    <definedName name="p_60">[1]Input!$J$146</definedName>
    <definedName name="p_61">[1]Input!$J$147</definedName>
    <definedName name="p_62">[1]Input!$J$148</definedName>
    <definedName name="p_63">[1]Input!$J$149</definedName>
    <definedName name="p_64">[1]Input!$J$150</definedName>
    <definedName name="p_65">[1]Input!$J$151</definedName>
    <definedName name="p_66">[1]Input!$J$155</definedName>
    <definedName name="p_67">[1]Input!$J$156</definedName>
    <definedName name="p_68">[1]Input!$J$158</definedName>
    <definedName name="p_69">[1]Input!$J$159</definedName>
    <definedName name="p_7">[1]Input!$J$38</definedName>
    <definedName name="p_70">[1]Input!$J$160</definedName>
    <definedName name="p_71">[1]Input!$J$162</definedName>
    <definedName name="p_72">[1]Input!$J$163</definedName>
    <definedName name="p_73">[1]Input!$J$164</definedName>
    <definedName name="p_74">[1]Input!$J$165</definedName>
    <definedName name="p_75">[1]Input!$J$166</definedName>
    <definedName name="p_77">[1]Input!$J$168</definedName>
    <definedName name="p_78">[1]Input!$J$169</definedName>
    <definedName name="p_79">[1]Input!$J$170</definedName>
    <definedName name="p_8">[1]Input!$J$41</definedName>
    <definedName name="p_80">[1]Input!$J$171</definedName>
    <definedName name="p_81">[1]Input!$J$172</definedName>
    <definedName name="p_82">[1]Input!$J$173</definedName>
    <definedName name="p_87">[1]Input!$J$179</definedName>
    <definedName name="p_88">[1]Input!$J$180</definedName>
    <definedName name="p_89">[1]Input!$J$181</definedName>
    <definedName name="p_9">[1]Input!$J$43</definedName>
    <definedName name="p_90">[1]Input!$J$182</definedName>
    <definedName name="p_91">[1]Input!$J$183</definedName>
    <definedName name="p_92">[1]Input!$J$184</definedName>
    <definedName name="p_93">[1]Input!$J$185</definedName>
    <definedName name="p_94">[1]Input!$J$204</definedName>
    <definedName name="p_95">[1]Input!$J$205</definedName>
    <definedName name="p_96">[1]Input!$J$206</definedName>
    <definedName name="p_97">[1]Input!$J$207</definedName>
    <definedName name="p_98">[1]Input!$J$208</definedName>
    <definedName name="p_99">[1]Input!$J$209</definedName>
    <definedName name="peexcel">Namen!#REF!</definedName>
    <definedName name="PHPP_Daten_Angrenzend_an">[2]Daten!$C$753:$C$756</definedName>
    <definedName name="PHPP_Daten_Ankreuzen">[2]Daten!$A$718:$A$719</definedName>
    <definedName name="PHPP_Daten_Ausrichtung_Bauteil">[2]Daten!$A$753:$A$756</definedName>
    <definedName name="Result_Nutzenergiebedarf___">[1]Ergebnisse!$A$3:$F$18</definedName>
    <definedName name="sim_cooling_Wel_m2NGF">[1]SIM!$BB$9</definedName>
    <definedName name="sim_ecars?">[1]SIM!$EO$6</definedName>
    <definedName name="sim_kühlen?">[1]SIM!$EL$6</definedName>
    <definedName name="sim_NGF">[1]SIM!$G$6</definedName>
    <definedName name="sim_QT">[1]SIM!$AF$6</definedName>
    <definedName name="sim_rh">[1]SIM!$AG$6</definedName>
    <definedName name="Userinput_Bezugsgroessen_Gebaeude_VerhaeltnisNGFBGF_">[1]Input!$P$32</definedName>
    <definedName name="Userinput_Haustechnik_Kuehlung_JAZFWErdgas_">[1]SIM!$FV$3</definedName>
    <definedName name="Userinput_Mobilitaet__Regionstyp1_">[1]SIM!$DF$7:$DS$7</definedName>
    <definedName name="Userinput_Mobilitaet__Regionstyp2_">[1]SIM!$DF$8:$DS$8</definedName>
    <definedName name="Userinput_Mobilitaet__Regionstyp3_">[1]SIM!$DF$9:$DS$9</definedName>
    <definedName name="Userinput_Mobilitaet__Regionstyp4_">[1]SIM!$DF$10:$DS$10</definedName>
    <definedName name="Userinput_Switch__CO2PEProfil_">[1]SIM!$FW$3</definedName>
    <definedName name="Userinput_Switch__Wetterdaten_">[1]SIM!$FX$3</definedName>
    <definedName name="waste_heat?">[1]SIM!$EH$6</definedName>
    <definedName name="Wetter___Außentemperatur_°C">[1]Wetter!$DO$8:$DO$8791</definedName>
    <definedName name="Wetter___Horizontalstrahlung_W_m2">[1]Wetter!$DJ$8:$DJ$8791</definedName>
    <definedName name="Wetter___Nordstrahlung_W_m2">[1]Wetter!$DN$8:$DN$8791</definedName>
    <definedName name="Wetter___Oststrahlung_W_m2">[1]Wetter!$DK$8:$DK$8791</definedName>
    <definedName name="Wetter___RelFeuchte_">[1]Wetter!$DP$8:$DP$8791</definedName>
    <definedName name="Wetter___Südstrahlung_W_m2">[1]Wetter!$DL$8:$DL$8791</definedName>
    <definedName name="Wetter___Weststrahlung_W_m2">[1]Wetter!$DM$8:$DM$8791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3" i="2"/>
  <c r="A2" i="2"/>
  <c r="A4" i="2"/>
  <c r="A5" i="2"/>
  <c r="A6" i="2"/>
  <c r="A7" i="2"/>
  <c r="A8" i="2"/>
  <c r="A9" i="2"/>
  <c r="A10" i="2"/>
  <c r="A11" i="2"/>
  <c r="A12" i="2"/>
  <c r="A13" i="2"/>
  <c r="A15" i="2"/>
  <c r="A16" i="2"/>
  <c r="A17" i="2"/>
  <c r="A18" i="2"/>
  <c r="A19" i="2"/>
  <c r="A20" i="2"/>
  <c r="A21" i="2"/>
  <c r="A22" i="2"/>
  <c r="A152" i="2"/>
  <c r="A153" i="2"/>
  <c r="A154" i="2"/>
  <c r="A155" i="2"/>
  <c r="A156" i="2"/>
  <c r="A157" i="2"/>
  <c r="A158" i="2"/>
  <c r="A159" i="2"/>
  <c r="A160" i="2"/>
  <c r="A193" i="2"/>
  <c r="A194" i="2"/>
  <c r="A161" i="2"/>
  <c r="A162" i="2"/>
  <c r="A163" i="2"/>
  <c r="A195" i="2"/>
  <c r="A196" i="2"/>
  <c r="A197" i="2"/>
  <c r="A198" i="2"/>
  <c r="A199" i="2"/>
  <c r="A32" i="2"/>
  <c r="A33" i="2"/>
  <c r="A34" i="2"/>
  <c r="A35" i="2"/>
  <c r="A36" i="2"/>
  <c r="A37" i="2"/>
  <c r="A38" i="2"/>
  <c r="A39" i="2"/>
  <c r="A40" i="2"/>
  <c r="A4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67" i="2"/>
  <c r="A168" i="2"/>
  <c r="A169" i="2"/>
  <c r="A170" i="2"/>
  <c r="A171" i="2"/>
  <c r="A23" i="2"/>
  <c r="A24" i="2"/>
  <c r="A25" i="2"/>
  <c r="A26" i="2"/>
  <c r="A27" i="2"/>
  <c r="A28" i="2"/>
  <c r="A29" i="2"/>
  <c r="A30" i="2"/>
  <c r="A31" i="2"/>
  <c r="A147" i="2"/>
  <c r="A146" i="2"/>
  <c r="A145" i="2"/>
  <c r="A144" i="2"/>
  <c r="A151" i="2"/>
  <c r="A150" i="2"/>
  <c r="A149" i="2"/>
  <c r="A148" i="2"/>
  <c r="A42" i="2"/>
  <c r="A43" i="2"/>
  <c r="A44" i="2"/>
  <c r="A45" i="2"/>
  <c r="A46" i="2"/>
  <c r="A47" i="2"/>
  <c r="A48" i="2"/>
  <c r="A51" i="2"/>
  <c r="A50" i="2"/>
  <c r="A49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66" i="2"/>
  <c r="A165" i="2"/>
  <c r="A164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</calcChain>
</file>

<file path=xl/comments1.xml><?xml version="1.0" encoding="utf-8"?>
<comments xmlns="http://schemas.openxmlformats.org/spreadsheetml/2006/main">
  <authors>
    <author>David Sengl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David Sengl:</t>
        </r>
        <r>
          <rPr>
            <sz val="9"/>
            <color indexed="81"/>
            <rFont val="Segoe UI"/>
            <family val="2"/>
          </rPr>
          <t xml:space="preserve">
Kürzel des Wertes für die NamedRanges zur Zuordnung
Shortform of the Value also used for the NamedRanges as reference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David Sengl:</t>
        </r>
        <r>
          <rPr>
            <sz val="9"/>
            <color indexed="81"/>
            <rFont val="Segoe UI"/>
            <family val="2"/>
          </rPr>
          <t xml:space="preserve">
Legende Siehe Zelle Q1
Legend in Cell R1</t>
        </r>
      </text>
    </comment>
  </commentList>
</comments>
</file>

<file path=xl/sharedStrings.xml><?xml version="1.0" encoding="utf-8"?>
<sst xmlns="http://schemas.openxmlformats.org/spreadsheetml/2006/main" count="1608" uniqueCount="699">
  <si>
    <t>(DE) Bezeichnung
(EN) Definition</t>
  </si>
  <si>
    <t>Relevanz
Relevance</t>
  </si>
  <si>
    <t>Wert
Value</t>
  </si>
  <si>
    <t>Einheit
Unit</t>
  </si>
  <si>
    <t>Beschreibung (DE)</t>
  </si>
  <si>
    <t>Description (EN)</t>
  </si>
  <si>
    <t>Eingabeblatt
Inputsheet</t>
  </si>
  <si>
    <t>Gewerk I
Craft I</t>
  </si>
  <si>
    <t>Gewerk II
Craft II</t>
  </si>
  <si>
    <t>Bezeichnung
Definition</t>
  </si>
  <si>
    <t>SINGLE / RANGE</t>
  </si>
  <si>
    <t>Anmerkung</t>
  </si>
  <si>
    <t>Legende Relevanz</t>
  </si>
  <si>
    <t>Default</t>
  </si>
  <si>
    <t>Verhältnis der Abminderung der Einstrahlung von Winter / Sommer im Westen</t>
  </si>
  <si>
    <t>Relation of the reduction between Winter and Summer (West)</t>
  </si>
  <si>
    <t>Userinput</t>
  </si>
  <si>
    <t>SolareGewinne</t>
  </si>
  <si>
    <t>VerhaeltnisAbminderungHeizenKuehlenWest</t>
  </si>
  <si>
    <t>SINGLE</t>
  </si>
  <si>
    <t>Dieser Wert ist eine Default-Einstellung und muss nicht geändert werden. Als Variantenvergleich kann der Wert überschrieben werden</t>
  </si>
  <si>
    <t>Verhältnis der Abminderung der Einstrahlung von Winter / Sommer im Süden</t>
  </si>
  <si>
    <t>Relation of the reduction between Winter and Summer (South)</t>
  </si>
  <si>
    <t>VerhaeltnisAbminderungHeizenKuehlenSued</t>
  </si>
  <si>
    <t>Optional</t>
  </si>
  <si>
    <t>Dieser Wert ist Optional und kann Projektspezifisch geändert werden, ist für die korrektheit der Berechnung jedoch nicht relevant</t>
  </si>
  <si>
    <t>Verhältnis der Abminderung der Einstrahlung von Winter / Sommer im osten</t>
  </si>
  <si>
    <t>Relation of the reduction between Winter and Summer (East)</t>
  </si>
  <si>
    <t>VerhaeltnisAbminderungHeizenKuehlenOst</t>
  </si>
  <si>
    <t>International</t>
  </si>
  <si>
    <t>Dieser Wert ist von Internationaler Relevanz und muss nur bei Gebietswechsel in andere Länder geändert werden</t>
  </si>
  <si>
    <t>Verhältnis der Abminderung der Einstrahlung von Winter / Sommer im Norden</t>
  </si>
  <si>
    <t>Relation of the reduction between Winter and Summer (North)</t>
  </si>
  <si>
    <t>VerhaeltnisAbminderungHeizenKuehlenNord</t>
  </si>
  <si>
    <t>National</t>
  </si>
  <si>
    <t>Dieser Wert ist von Nationaler Relevanz und muss nur bei Gebietswechsel in andere Bezirke  geändert werden</t>
  </si>
  <si>
    <t>Verhältnis der Abminderung der Einstrahlung von Winter / Sommer Horizontal</t>
  </si>
  <si>
    <t>Relation of the reduction between Winter and Summer (Horizontal)</t>
  </si>
  <si>
    <t>VerhaeltnisAbminderungHeizenKuehlenHorizontal</t>
  </si>
  <si>
    <t>Project</t>
  </si>
  <si>
    <t>Dieser Wert ist Projektspezifisch und muss Benutzerdefiniert für jedes Projekt geändert werden</t>
  </si>
  <si>
    <t>g-Wert der West-Fenster</t>
  </si>
  <si>
    <t>g-Value Window(West)</t>
  </si>
  <si>
    <t>gWertWest</t>
  </si>
  <si>
    <t>Irrelevant</t>
  </si>
  <si>
    <t>Dieser Wert ist für die Berechnung des PECheqs nicht relevant</t>
  </si>
  <si>
    <t>g-Wert der Süd-Fenster</t>
  </si>
  <si>
    <t>g-Value Window(South)</t>
  </si>
  <si>
    <t>gWertSued</t>
  </si>
  <si>
    <t>Export</t>
  </si>
  <si>
    <t>Dieser Wert wird von Externen Dateien z.B. PHPP aufgerufen</t>
  </si>
  <si>
    <t>g-Wert der Ost-Fenster</t>
  </si>
  <si>
    <t>g-Value Window(East)</t>
  </si>
  <si>
    <t>gWertOst</t>
  </si>
  <si>
    <t>Result</t>
  </si>
  <si>
    <t>Dieser Wert ist ein Ergebnis und darf nicht überschrieben werden</t>
  </si>
  <si>
    <t>g-Wert der Nordfenster</t>
  </si>
  <si>
    <t>g-Value Window(North)</t>
  </si>
  <si>
    <t>gWertNord</t>
  </si>
  <si>
    <t>g-Wert der Horizontalen Fenster</t>
  </si>
  <si>
    <t>g-Value Window(Horizontal)</t>
  </si>
  <si>
    <t>gWertHorizontal</t>
  </si>
  <si>
    <t>Legend Relevance</t>
  </si>
  <si>
    <t>Abminderungsfaktor der Einstrahlung durch Westfenster im Winter</t>
  </si>
  <si>
    <t>Reduction of the solar Gains in Winter (West)</t>
  </si>
  <si>
    <t>AbminderungEinstrahlungHeizenWest</t>
  </si>
  <si>
    <t>This Value is a Default-Setting and does not have to be changed. To compare different scenarios the default Value can be overwritten</t>
  </si>
  <si>
    <t>Abminderungsfaktor der Einstrahlung durch Südfenster im Winter</t>
  </si>
  <si>
    <t>Reduction of the solar Gains in Winter (South)</t>
  </si>
  <si>
    <t>AbminderungEinstrahlungHeizenSued</t>
  </si>
  <si>
    <t>This Value is optional and can be changed for each project. It is not necessary for the correct calculation of the Program</t>
  </si>
  <si>
    <t>Abminderungsfaktor der Einstrahlung durch Ostfenster im Winter</t>
  </si>
  <si>
    <t>Reduction of the solar Gains in Winter (East)</t>
  </si>
  <si>
    <t>AbminderungEinstrahlungHeizenOst</t>
  </si>
  <si>
    <t>This Value is of innational-wide relevance and has to be changed in case of a location change in differenz countries</t>
  </si>
  <si>
    <t>Abminderungsfaktor der Einstrahlung durch Nordfenster im Winter</t>
  </si>
  <si>
    <t>Reduction of the solar Gains in Winter (North)</t>
  </si>
  <si>
    <t>AbminderungEinstrahlungHeizenNord</t>
  </si>
  <si>
    <t>This Value is of national-wide relevance and has to be changed in case of a location change in differenz districts</t>
  </si>
  <si>
    <t>Abminderungsfaktor der Einstrahlung durch Horizontalfenster im Winter</t>
  </si>
  <si>
    <t>Reduction of the solar Gains in Winter (Horizontal)</t>
  </si>
  <si>
    <t>AbminderungEinstrahlungHeizenHorizontal</t>
  </si>
  <si>
    <t>This Value is project-relevant and has to be changed for each Project</t>
  </si>
  <si>
    <t>Skalierung des Warmwasserbedarfs</t>
  </si>
  <si>
    <t>Upscaling of the hot water usage</t>
  </si>
  <si>
    <t>Skalierung</t>
  </si>
  <si>
    <t>Warmwasserbedarf</t>
  </si>
  <si>
    <t>This Input is not relevant for the calculation of the PECheq</t>
  </si>
  <si>
    <t>Skalierung des nutzerstromes im Wohnbau</t>
  </si>
  <si>
    <t>upscaling of the user electricity in housing</t>
  </si>
  <si>
    <t>NutzerstromWohnbau</t>
  </si>
  <si>
    <t>This Value is called from external references e.g. PHPP</t>
  </si>
  <si>
    <t>Skalierung des nutzerstromes in Schulen</t>
  </si>
  <si>
    <t>upscaling of the user electricity in school</t>
  </si>
  <si>
    <t>NutzerstromSchule</t>
  </si>
  <si>
    <t>This Value is a Result and must not be Changed</t>
  </si>
  <si>
    <t>Skalierung des nutzerstromes im Kindergarten</t>
  </si>
  <si>
    <t>upscaling of the user electricity in Kindergarden</t>
  </si>
  <si>
    <t>NutzerstromKiga</t>
  </si>
  <si>
    <t>Skalierung des nutzerstromes im NonFood-Handel</t>
  </si>
  <si>
    <t>upscaling of the user electricity in Trading non food</t>
  </si>
  <si>
    <t>NutzerstromHandelNonFood</t>
  </si>
  <si>
    <t>Anmerkungen</t>
  </si>
  <si>
    <t>Skalierung des nutzerstromes im Food-handel</t>
  </si>
  <si>
    <t>upscaling of the user electricity in Trading with food</t>
  </si>
  <si>
    <t>NutzerstromHandelFood</t>
  </si>
  <si>
    <t>Skalierung des nutzerstromes im Bürobau</t>
  </si>
  <si>
    <t>upscaling of the user electricity in office</t>
  </si>
  <si>
    <t>NutzerstromBuero</t>
  </si>
  <si>
    <t>Skalierung des nutzerstromes</t>
  </si>
  <si>
    <t>upscaling of the user electricity</t>
  </si>
  <si>
    <t>Nutzerstrom</t>
  </si>
  <si>
    <t>Skalierung des Luftwechsels durch Infiltration</t>
  </si>
  <si>
    <t>Upscaling of the Air Change rate throug infiltration</t>
  </si>
  <si>
    <t>LuftwechselInfiltration</t>
  </si>
  <si>
    <t>Skalierung des Luftwechsels durch die Lüftungsanlage</t>
  </si>
  <si>
    <t>Upscaling of the Air Change rate throug the ventilation system</t>
  </si>
  <si>
    <t>LuftwechselAnlage</t>
  </si>
  <si>
    <t>Skalierung des Lüfterstromes (SPF-Faktor)</t>
  </si>
  <si>
    <t>upscaling of the aid current for ventilation</t>
  </si>
  <si>
    <t>Luefterstrom</t>
  </si>
  <si>
    <t>Skalierungsfaktorden der Inneren Wärmen im Winter im Wohnbau</t>
  </si>
  <si>
    <t>Upscaling of internal gains (housing) Winter</t>
  </si>
  <si>
    <t>InnereWaermenWinterWohnbau</t>
  </si>
  <si>
    <t>Skalierungsfaktorden der Inneren Wärmen im Winter in Schulen</t>
  </si>
  <si>
    <t>Upscaling of internal gains (School) Winter</t>
  </si>
  <si>
    <t>InnereWaermenWinterSchule</t>
  </si>
  <si>
    <t>Skalierungsfaktorden der Inneren Wärmen im Winter in Kindergärten</t>
  </si>
  <si>
    <t>Upscaling of internal gains (Kindergarden) Winter</t>
  </si>
  <si>
    <t>InnereWaermenWinterKiga</t>
  </si>
  <si>
    <t>Skalierungsfaktorden der Inneren Wärmen im Winter im NonFood Handel</t>
  </si>
  <si>
    <t>Upscaling of internal gains (Trading Non Food) Winter</t>
  </si>
  <si>
    <t>InnereWaermenWinterHandelNonFood</t>
  </si>
  <si>
    <t>Skalierungsfaktorden der Inneren Wärmen im Winter im Food-handel</t>
  </si>
  <si>
    <t>Upscaling of internal gains (Trading with Food) Winter</t>
  </si>
  <si>
    <t>InnereWaermenWinterHandelFood</t>
  </si>
  <si>
    <t>Skalierungsfaktorden der Inneren Wärmen im Winter im Bürobau</t>
  </si>
  <si>
    <t>Upscaling of internal gains (office) Winter</t>
  </si>
  <si>
    <t>InnereWaermenWinterBuero</t>
  </si>
  <si>
    <t xml:space="preserve">Skalierungsfaktorden der Inneren Wärmen im Winter </t>
  </si>
  <si>
    <t>Upscaling of internal gains Winter</t>
  </si>
  <si>
    <t>InnereWaermenWinter</t>
  </si>
  <si>
    <t>Skalierungsfaktor für Innere Wärmen im Sommer im Wohnbau</t>
  </si>
  <si>
    <t>Upscaling of internal gains (housing) Summer</t>
  </si>
  <si>
    <t>InnereWaermenSommerWohnbau</t>
  </si>
  <si>
    <t>Skalierungsfaktor für Innere Wärmen im Sommer in Schulen</t>
  </si>
  <si>
    <t>Upscaling of internal gains (School) Summer</t>
  </si>
  <si>
    <t>InnereWaermenSommerSchule</t>
  </si>
  <si>
    <t>Skalierungsfaktor für Innere Wärmen im Sommer in Kindergärten</t>
  </si>
  <si>
    <t>Upscaling of internal gains (Kindergarden) Summer</t>
  </si>
  <si>
    <t>InnereWaermenSommerKiga</t>
  </si>
  <si>
    <t>Skalierungsfaktor für Innere Wärmen im Sommer im NonFood-Handel</t>
  </si>
  <si>
    <t>Upscaling of internal gains (Trading Non Food) Summer</t>
  </si>
  <si>
    <t>InnereWaermenSommerHandelNonFood</t>
  </si>
  <si>
    <t>Skalierungsfaktor für Innere Wärmen im Sommer im Food-handel</t>
  </si>
  <si>
    <t>Upscaling of internal gains (Trading with Food) Summer</t>
  </si>
  <si>
    <t>InnereWaermenSommerHandelFood</t>
  </si>
  <si>
    <t>Skalierungsfaktor für Innere Wärmen im Sommer im Bürobau</t>
  </si>
  <si>
    <t>Upscaling of internal gains (office) Summer</t>
  </si>
  <si>
    <t>InnereWaermenSommerBuero</t>
  </si>
  <si>
    <t>Skalierungsfaktor für Innere Wärmen im Sommer</t>
  </si>
  <si>
    <t>Upscaling of internal gains Summer</t>
  </si>
  <si>
    <t>InnereWaermenSommer</t>
  </si>
  <si>
    <t>Skalierungsfaktoren der Betriebszeiten</t>
  </si>
  <si>
    <t>Upscaling of usage Time</t>
  </si>
  <si>
    <t>Betriebszeit</t>
  </si>
  <si>
    <t>Skalierung des beleuchtungsstromes</t>
  </si>
  <si>
    <t>upscaling of the power for lighting</t>
  </si>
  <si>
    <t>Beleuchtung</t>
  </si>
  <si>
    <t>Skalierung des Aufzugsstromes und der Regelung</t>
  </si>
  <si>
    <t>upscaling of the aid current for regulation and transport</t>
  </si>
  <si>
    <t>AufzugRegelungAllgemein</t>
  </si>
  <si>
    <t>PV-Variante II</t>
  </si>
  <si>
    <t>PV-Concept II</t>
  </si>
  <si>
    <t>PV</t>
  </si>
  <si>
    <t>RANGE</t>
  </si>
  <si>
    <t>PV-Variante III</t>
  </si>
  <si>
    <t>PV-Concept III</t>
  </si>
  <si>
    <t>PV-Variante IV</t>
  </si>
  <si>
    <t>PV-Concept IV</t>
  </si>
  <si>
    <t>Wirkungsgrad des Aufheizens des Warmwassers</t>
  </si>
  <si>
    <t>efficiency of reheating for hot water</t>
  </si>
  <si>
    <t>Haustechnik</t>
  </si>
  <si>
    <t>Warmwasser</t>
  </si>
  <si>
    <t>WirkungsgradAufheizen</t>
  </si>
  <si>
    <t>Wirkungsgrad der Warmwasserbereitstellung</t>
  </si>
  <si>
    <t>efficiency of hot water</t>
  </si>
  <si>
    <t>Wirkungsgrad</t>
  </si>
  <si>
    <t>l</t>
  </si>
  <si>
    <t>Speichervolumen des Warmwasserspeichers</t>
  </si>
  <si>
    <t>Hot-Water Tank volume</t>
  </si>
  <si>
    <t>Speichervolumen</t>
  </si>
  <si>
    <t>W_h</t>
  </si>
  <si>
    <t>Speicherverluste des Warmwasserspeichers</t>
  </si>
  <si>
    <t>storage-losses of the hot water tank</t>
  </si>
  <si>
    <t>Speicherverluste</t>
  </si>
  <si>
    <t>W_m2</t>
  </si>
  <si>
    <t>Spezifische Leistung der Warmwasserwärmepumpe</t>
  </si>
  <si>
    <t>Power of the hot water heat pump</t>
  </si>
  <si>
    <t>LeistungWP</t>
  </si>
  <si>
    <t>Jahresarbeitszahl der Warmwasserwärmepumpe im Wohnbau</t>
  </si>
  <si>
    <t>annual performace factor for housing (hot water)</t>
  </si>
  <si>
    <t>JAZWPWohnen</t>
  </si>
  <si>
    <t>Jahresarbeitszahl der Warmwasserwärmepumpe im Handel</t>
  </si>
  <si>
    <t>annual performace factor for trading (hot water)</t>
  </si>
  <si>
    <t>JAZWPHandel</t>
  </si>
  <si>
    <t>Jahresarbeitszahl der Warmwasserwärmepumpe im Bürobau</t>
  </si>
  <si>
    <t>annual performace factor for office (hot water)</t>
  </si>
  <si>
    <t>JAZWPBuero</t>
  </si>
  <si>
    <t>Jahresarbeitszahl der Warmwasserwärmepumpe in Bildungseinrichtungen</t>
  </si>
  <si>
    <t>annual performace factor for eucation (hot water)</t>
  </si>
  <si>
    <t>JAZWPBildung</t>
  </si>
  <si>
    <t>Wh_kgK</t>
  </si>
  <si>
    <t>spezifische Wärmekapazität des Wassers</t>
  </si>
  <si>
    <t>specific heatcapacity of water</t>
  </si>
  <si>
    <t>Physik</t>
  </si>
  <si>
    <t>WaermekapazitaetWasser</t>
  </si>
  <si>
    <t>kJ_kgK</t>
  </si>
  <si>
    <t>Wh_m3K</t>
  </si>
  <si>
    <t>spezifische Wärmekapazität der Luft</t>
  </si>
  <si>
    <t>specific heatcapacity of air</t>
  </si>
  <si>
    <t>WaermekapazitaetLuft</t>
  </si>
  <si>
    <t>Wirkungsgrad der Wärmerückgewinnung</t>
  </si>
  <si>
    <t>efficiency of the heat recovery</t>
  </si>
  <si>
    <t>Lueftung</t>
  </si>
  <si>
    <t>WirkungsgradWRG</t>
  </si>
  <si>
    <t>Wärkungsgrad der Wärmerückgewinnung in der Übergangszeit</t>
  </si>
  <si>
    <t>efficiency of the recovery during the transition period</t>
  </si>
  <si>
    <t>WirkungsgradUebergangszeit</t>
  </si>
  <si>
    <t>Würkungsgrad der Kälterückgewinnung</t>
  </si>
  <si>
    <t>efficiency of the cooling recovery</t>
  </si>
  <si>
    <t>WirkungsgradKRG</t>
  </si>
  <si>
    <t>Anteil des Lüftungsvolumenstroms welcher nicht mittels Wärmerückgewinnung vortemperiert wird</t>
  </si>
  <si>
    <t>share of the ventilation volume flow without heat recovery</t>
  </si>
  <si>
    <t>AnteilLuefterstromohneWRG</t>
  </si>
  <si>
    <t>Wirkungsgrad der Kälteversorgung</t>
  </si>
  <si>
    <t>Efficiency of Cooling</t>
  </si>
  <si>
    <t>Kuehlung</t>
  </si>
  <si>
    <t>WirkungsgradKuehlung</t>
  </si>
  <si>
    <t>Seasonal Energy Efficiency Ratio der Kältemaschine</t>
  </si>
  <si>
    <t>Seasonal Energy efficiency Ratio of the Chiller</t>
  </si>
  <si>
    <t>SEERKuehlung</t>
  </si>
  <si>
    <t>spezifische Leistung der Kältemaschine</t>
  </si>
  <si>
    <t>Power of the Chiller</t>
  </si>
  <si>
    <t>jahresarbeitszahl der Kältemaschine im Wohnbau</t>
  </si>
  <si>
    <t>Annual performance factor in Housing (Cooling)</t>
  </si>
  <si>
    <t>jahresarbeitszahl der Kältemaschine im handel</t>
  </si>
  <si>
    <t>Annual performance factor in Trading (Cooling)</t>
  </si>
  <si>
    <t>Jahresarbeitszahl der Kältemaschine im Bürobau</t>
  </si>
  <si>
    <t>Annual performance factor in Office (Cooling)</t>
  </si>
  <si>
    <t>Jahresarbeitszahl der Kältemaschine in Bildungseinrichtungen</t>
  </si>
  <si>
    <t>Annual Performance factor in Education (Cooling)</t>
  </si>
  <si>
    <t>Skalierung der jahresarbeitszahl der Fernwärme</t>
  </si>
  <si>
    <t>scaling of the annual power factor for district heating and gas</t>
  </si>
  <si>
    <t>JAZFWErdgas</t>
  </si>
  <si>
    <t>Hilfsstromanteil des Wärmepumpensystems</t>
  </si>
  <si>
    <t>share of the aid current of the heatpump-system</t>
  </si>
  <si>
    <t>Hilfsstrom</t>
  </si>
  <si>
    <t>AnteilWPSystem</t>
  </si>
  <si>
    <t>Hilfsstromateil des Fernwärme und Gas-Systems</t>
  </si>
  <si>
    <t>share of the aid current of the gas and district-heating system</t>
  </si>
  <si>
    <t>AnteilGasFWSystem</t>
  </si>
  <si>
    <t>Wirkungsgrad des Heizverteilsystems</t>
  </si>
  <si>
    <t>efficiency of the Heating system</t>
  </si>
  <si>
    <t>Heizung</t>
  </si>
  <si>
    <t>WirkungsgradHeizen</t>
  </si>
  <si>
    <t>Wirkungsgrad des Fernwärmeanschlusses</t>
  </si>
  <si>
    <t>efficiency of the district heating</t>
  </si>
  <si>
    <t>WirkungsgradFW</t>
  </si>
  <si>
    <t>Wirkungsgrad des Erdgas-Anschlusses</t>
  </si>
  <si>
    <t>efficiency of gas-heating</t>
  </si>
  <si>
    <t>WirkungsgradErdgas</t>
  </si>
  <si>
    <t>spezifische Leistung der Wärmepumpe</t>
  </si>
  <si>
    <t>specific Power of the Heatpump</t>
  </si>
  <si>
    <t>Jahresarbeitzahl der Wärmepumpe im Wohnbau</t>
  </si>
  <si>
    <t>annual performance factor of the heat pump in housing (heating)</t>
  </si>
  <si>
    <t>Jahresarbeitzahl der Wärmepumpe im Handel</t>
  </si>
  <si>
    <t>annual performance factor of the heat pump in trading (heating)</t>
  </si>
  <si>
    <t>Jahresarbeitzahl der Wärmepumpe im Bürobau</t>
  </si>
  <si>
    <t>annual performance factor of the heat pump in office (heating)</t>
  </si>
  <si>
    <t>Jahresarbeitszahl der Wärmepumpe in Bildungseinrichtungen</t>
  </si>
  <si>
    <t>annual performance factor of the heat pump in education (heating)</t>
  </si>
  <si>
    <t>Maximale Ladeleistung der Batterien</t>
  </si>
  <si>
    <t>maximum Loadpower of the peak-Shaving signal</t>
  </si>
  <si>
    <t>DSM</t>
  </si>
  <si>
    <t>Netzdienlichkeit</t>
  </si>
  <si>
    <t>LadeleistungMax</t>
  </si>
  <si>
    <t>Freigabesignal ab welchem Anteil der Übershcuss zur verbesserung der Netzdienlichkeit herangezogen werden kann</t>
  </si>
  <si>
    <t>peak shaving signal in which the surplus of Energy can be used</t>
  </si>
  <si>
    <t>Freigabesignal</t>
  </si>
  <si>
    <t>Wirkungsgrad der E-Patrone</t>
  </si>
  <si>
    <t>Efficiency of the E-Boiler</t>
  </si>
  <si>
    <t>Epatrone</t>
  </si>
  <si>
    <t>°C</t>
  </si>
  <si>
    <t>Maximale Temperatur der Batterie</t>
  </si>
  <si>
    <t>Maximum temperature of the E-Boiler</t>
  </si>
  <si>
    <t>TempMax</t>
  </si>
  <si>
    <t>Wh</t>
  </si>
  <si>
    <t>Anschlussleistung der E-Patrone</t>
  </si>
  <si>
    <t>Connected Energy of the E-Boiler</t>
  </si>
  <si>
    <t>Anschlussleistung</t>
  </si>
  <si>
    <t>Wirkungsgrad der Ladung</t>
  </si>
  <si>
    <t>Efficiency for Charging</t>
  </si>
  <si>
    <t>ECars</t>
  </si>
  <si>
    <t>WirkungsgradLadung</t>
  </si>
  <si>
    <t>2Prozent_Woche</t>
  </si>
  <si>
    <t>Speicherverluste der E-Car batterie</t>
  </si>
  <si>
    <t>Storage Losses of the eCar-battery</t>
  </si>
  <si>
    <t>VerlusteBatterie</t>
  </si>
  <si>
    <t>Minimaler Ladezustand nach der ladung</t>
  </si>
  <si>
    <t>Minimum Charge-Value after charging</t>
  </si>
  <si>
    <t>LadezustandMin</t>
  </si>
  <si>
    <t>kWh_km</t>
  </si>
  <si>
    <t>Verbrauchsgebundener Energieverbrauch pro km</t>
  </si>
  <si>
    <t>specific Energy demand per driven km</t>
  </si>
  <si>
    <t>Energieverbrauch</t>
  </si>
  <si>
    <t>Kapazität der Fahrzeugbatterie (pro Fahrzeug)</t>
  </si>
  <si>
    <t>Battery capacity of an e-Car</t>
  </si>
  <si>
    <t>BatteriekapazitaetFahrzeug</t>
  </si>
  <si>
    <t>Wirkungsgrad zum Laden der Quartiersbatterie</t>
  </si>
  <si>
    <t>Efficiency of Charging the District-battery</t>
  </si>
  <si>
    <t>Batterie</t>
  </si>
  <si>
    <t>WirkungsgradLaden</t>
  </si>
  <si>
    <t>Wirkungsgrad zum Entladen der Quartiersbatterie</t>
  </si>
  <si>
    <t>Efficiency of Discharging the District-battery</t>
  </si>
  <si>
    <t>WirkungsgradEntladen</t>
  </si>
  <si>
    <t>Speicherverluste der Quartiersbatterie</t>
  </si>
  <si>
    <t>Storage-Losses of the District-battery</t>
  </si>
  <si>
    <t>Lade und Entladeleistung der Quartiersbatterie</t>
  </si>
  <si>
    <t>Maximum Charge and Discharge Power of the district-Battery</t>
  </si>
  <si>
    <t>LadeEntladeleistungMax</t>
  </si>
  <si>
    <t>Wh_m2</t>
  </si>
  <si>
    <t>Batteriekapazität des Quartiers</t>
  </si>
  <si>
    <t>Battery Capacity of the District-battery</t>
  </si>
  <si>
    <t>Batteriekapazitaet</t>
  </si>
  <si>
    <t>CO2-Profil II</t>
  </si>
  <si>
    <t>CO2-Profile II</t>
  </si>
  <si>
    <t>CO2PE</t>
  </si>
  <si>
    <t>CO2-Profil III</t>
  </si>
  <si>
    <t>CO2-Profile III</t>
  </si>
  <si>
    <t>CO2-Profil IV</t>
  </si>
  <si>
    <t>CO"-profile IV</t>
  </si>
  <si>
    <t>Verhältnis von Nettogeschossfläche zur Bruggogeschossfläche (Default = 0,8)</t>
  </si>
  <si>
    <t>Relation of the Net-Floor-Area to the Gross-Floor-Area</t>
  </si>
  <si>
    <t>Bezugsgroessen</t>
  </si>
  <si>
    <t>Gebaeude</t>
  </si>
  <si>
    <t>VerhaeltnisNGFBGF</t>
  </si>
  <si>
    <t>m2_Person</t>
  </si>
  <si>
    <t>Personen / m2 Wohnbau</t>
  </si>
  <si>
    <t>Persons / m² Housing</t>
  </si>
  <si>
    <t>PersonendichteWohnen</t>
  </si>
  <si>
    <t>Personen / m2 Handel</t>
  </si>
  <si>
    <t>persons / m² Trading</t>
  </si>
  <si>
    <t>PersonendichteHandel</t>
  </si>
  <si>
    <t>Personen / m2 Bürobau</t>
  </si>
  <si>
    <t>Persons / m² Office</t>
  </si>
  <si>
    <t>PersonendichteBuero</t>
  </si>
  <si>
    <t>Personen / m2 Ausbildung (Schulen &amp; Kindergarten)</t>
  </si>
  <si>
    <t>Persons / m² education</t>
  </si>
  <si>
    <t>PersonendichteAusbildung</t>
  </si>
  <si>
    <t>Sonnenschutz zur Skalierung (z-Wert)</t>
  </si>
  <si>
    <t>Mobile Shading (z-Value)</t>
  </si>
  <si>
    <t>Bauphysik</t>
  </si>
  <si>
    <t>MobilerSonnenschutz</t>
  </si>
  <si>
    <t>Gewinne durch opake Bauteile zur Skalierung</t>
  </si>
  <si>
    <t>Gains through opaque Areas</t>
  </si>
  <si>
    <t>GewinneOpakeBauteile</t>
  </si>
  <si>
    <t>Input aus PHPP I</t>
  </si>
  <si>
    <t>input from PHPP I</t>
  </si>
  <si>
    <t>PHPP</t>
  </si>
  <si>
    <t>Input aus PHPP II</t>
  </si>
  <si>
    <t>Input from PHPP II</t>
  </si>
  <si>
    <t>Input aus PHPP III</t>
  </si>
  <si>
    <t>Input from PHPP III</t>
  </si>
  <si>
    <t>Input aus PHPP IV</t>
  </si>
  <si>
    <t>Input from PHPP IV</t>
  </si>
  <si>
    <t>Input aus Energieausweis I</t>
  </si>
  <si>
    <t>Input from Energy Certificate I</t>
  </si>
  <si>
    <t>EAW</t>
  </si>
  <si>
    <t>Input aus Energieausweis II</t>
  </si>
  <si>
    <t>Input from Energy Certificate II</t>
  </si>
  <si>
    <t>Input aus Energieausweis III</t>
  </si>
  <si>
    <t>Input from Energy Certificate III</t>
  </si>
  <si>
    <t>Input aus Energieausweis IV</t>
  </si>
  <si>
    <t>Input from Energy Certificate IV</t>
  </si>
  <si>
    <t>Minimale Warmwassertemperatur</t>
  </si>
  <si>
    <t>Minimum hot water temperature</t>
  </si>
  <si>
    <t>TempMin</t>
  </si>
  <si>
    <t>Maximale Warmwassertemperatur</t>
  </si>
  <si>
    <t>maximum hot water temperature</t>
  </si>
  <si>
    <t>Minimale Raumtemperatur im Sommer</t>
  </si>
  <si>
    <t>Minimum Room Temperature in Summer</t>
  </si>
  <si>
    <t>RaumtempMin</t>
  </si>
  <si>
    <t>Maximale Raumtemperatur im Sommer</t>
  </si>
  <si>
    <t>Maximum Room Temperature in Wsummer</t>
  </si>
  <si>
    <t>RaumtempMax</t>
  </si>
  <si>
    <t>Minimale Raumtemperatur im Winter</t>
  </si>
  <si>
    <t>Minimal Room Temperature in Winter</t>
  </si>
  <si>
    <t>Maximale Raumtemperatur im Winter</t>
  </si>
  <si>
    <t>Maximum Room Temperature in Winter</t>
  </si>
  <si>
    <t>CO2-Profil I</t>
  </si>
  <si>
    <t>CO2-Profile I</t>
  </si>
  <si>
    <t>Wärmebrückenzuschlag für die Berechnung der Transmisisonswärmeverluste</t>
  </si>
  <si>
    <t>supplement of thermal heat bridge</t>
  </si>
  <si>
    <t>Waermebrueckenzuschlag</t>
  </si>
  <si>
    <t>Durchschnittlicher g-Wert der Fenster &amp; Türen</t>
  </si>
  <si>
    <t>Average g-Value of Windows and Doors</t>
  </si>
  <si>
    <t>gWertReferenz</t>
  </si>
  <si>
    <t>Gespeicherte Variante n</t>
  </si>
  <si>
    <t>Saved Concept N</t>
  </si>
  <si>
    <t>Varianten</t>
  </si>
  <si>
    <t>Variante n</t>
  </si>
  <si>
    <t>Gespeicherte Variante IV</t>
  </si>
  <si>
    <t>Saved Concept IV</t>
  </si>
  <si>
    <t>Variante 4</t>
  </si>
  <si>
    <t>Gespeicherte Variante III</t>
  </si>
  <si>
    <t>Saved Concept III</t>
  </si>
  <si>
    <t>Variante 3</t>
  </si>
  <si>
    <t>Gespeicherte Variante II</t>
  </si>
  <si>
    <t>Saved Concept II</t>
  </si>
  <si>
    <t>Variante 2</t>
  </si>
  <si>
    <t>Gespeicherte Variante I</t>
  </si>
  <si>
    <t>Saved Concept I</t>
  </si>
  <si>
    <t>Variante 1</t>
  </si>
  <si>
    <t>Auswahl welche Wetterdaten verwendet werden sollen</t>
  </si>
  <si>
    <t>choose which weather data shall be considered</t>
  </si>
  <si>
    <t>Switch</t>
  </si>
  <si>
    <t>Wetterdaten</t>
  </si>
  <si>
    <t>Auswahl des Regionstyps</t>
  </si>
  <si>
    <t>selected mobility system</t>
  </si>
  <si>
    <t>RegionstypMobilitaet</t>
  </si>
  <si>
    <t>Auswahl ob Photovoltaik mit einbezogen werden soll</t>
  </si>
  <si>
    <t>choose if Photovoltaik shall be considered</t>
  </si>
  <si>
    <t>Auswahl der PV-Variante</t>
  </si>
  <si>
    <t>selected PV-Concept</t>
  </si>
  <si>
    <t>Photovoltaikvariante</t>
  </si>
  <si>
    <t>Auswahl des Netzdienlichkeits-Profils</t>
  </si>
  <si>
    <t>selected peak-Shaving Profile</t>
  </si>
  <si>
    <t>Netzdienlichkeitsprofil</t>
  </si>
  <si>
    <t>Auswahl ob Netzdienlichkeit mit einbezogen werden soll</t>
  </si>
  <si>
    <t>Choose if peak shaving shall be considered</t>
  </si>
  <si>
    <t>Auswahl ob Lüftung mit einbezogen werden soll</t>
  </si>
  <si>
    <t>Choose if ventilation shall be considered</t>
  </si>
  <si>
    <t>Lueftungsanlage</t>
  </si>
  <si>
    <t>Auswahl ob Kühlung mit einbezogen werden soll</t>
  </si>
  <si>
    <t>Choose if cooling shall be considered</t>
  </si>
  <si>
    <t>variateion der km-Leistung im Wohnbau</t>
  </si>
  <si>
    <t>scaling how many km are drivenper year in housing</t>
  </si>
  <si>
    <t>kmLeistungWohnen</t>
  </si>
  <si>
    <t>variateion der km-Leistung im Handel</t>
  </si>
  <si>
    <t>scaling how many km are drivenper year in trading</t>
  </si>
  <si>
    <t>kmLeistungHandel</t>
  </si>
  <si>
    <t>variateion der km-Leistung im Bürobau</t>
  </si>
  <si>
    <t>scaling how many km are drivenper year in office</t>
  </si>
  <si>
    <t>kmLeistungBuero</t>
  </si>
  <si>
    <t>variateion der km-Leistung in Ausbildungsstätten</t>
  </si>
  <si>
    <t>scaling how many km are drivenper year in education</t>
  </si>
  <si>
    <t>kmLeistungAusbildung</t>
  </si>
  <si>
    <t>Auswahl der Gebäudehüllen-Variante</t>
  </si>
  <si>
    <t>Selected thermal envelope</t>
  </si>
  <si>
    <t>Gebäudehuelle</t>
  </si>
  <si>
    <t>Auswahl ob Abwärme mit einbezogen werden soll</t>
  </si>
  <si>
    <t>Choose if waste heat shall be considered</t>
  </si>
  <si>
    <t>FreigabeAbwaerme</t>
  </si>
  <si>
    <t>Auswahl ob E-Patronen mit einbezogen werden soll</t>
  </si>
  <si>
    <t>choose if E-Boilers schall be considered</t>
  </si>
  <si>
    <t>EPatrone</t>
  </si>
  <si>
    <t>Auswahl ob E-Cars mit einbezogen werden soll</t>
  </si>
  <si>
    <t>Choose if Ecars shall be considered</t>
  </si>
  <si>
    <t>Ecars</t>
  </si>
  <si>
    <t>Auswahl ob E-batterien mit einbezogen werden soll</t>
  </si>
  <si>
    <t>choose if E-Batterys shall be considered</t>
  </si>
  <si>
    <t>EBatterie</t>
  </si>
  <si>
    <t>Auswahl welches CO2-profil verwendet werden soll</t>
  </si>
  <si>
    <t>Choose which CO2-Profile shall be considered</t>
  </si>
  <si>
    <t>CO2PEProfil</t>
  </si>
  <si>
    <t>Auswahl ob vom Direktinput oder ovm Variantensheet der Input erfolgen soll</t>
  </si>
  <si>
    <t>choose if inputs are taken from "Input" oder "Variants"</t>
  </si>
  <si>
    <t>AuswahlDirektinputVarianten</t>
  </si>
  <si>
    <t>Auswahl wie viele eCars der ladekurve folgen</t>
  </si>
  <si>
    <t>share of how many cars follow the load-curve</t>
  </si>
  <si>
    <t>AnteileFahrzeugeLadekurveFolgen</t>
  </si>
  <si>
    <t>Zur Berechnung ob PHPP Input herangezogen wird oder die Eingabewerte</t>
  </si>
  <si>
    <t>Inputs used either from PHPP or direct Input</t>
  </si>
  <si>
    <t>PHPPImport</t>
  </si>
  <si>
    <t>Wertprioritaet</t>
  </si>
  <si>
    <t>Globalstrahlung (West)</t>
  </si>
  <si>
    <t>Global Radiation (West)</t>
  </si>
  <si>
    <t>Wetter</t>
  </si>
  <si>
    <t>Weststrahlung</t>
  </si>
  <si>
    <t>Globalstrahlung (Süd)</t>
  </si>
  <si>
    <t>Global Radiation (South)</t>
  </si>
  <si>
    <t>Südstrahlung</t>
  </si>
  <si>
    <t>Relative Feuchte</t>
  </si>
  <si>
    <t>Relative Humidity</t>
  </si>
  <si>
    <t>RelFeuchte</t>
  </si>
  <si>
    <t>Globalstrahlung (Ost)</t>
  </si>
  <si>
    <t>Global Radiation (East)</t>
  </si>
  <si>
    <t>Oststrahlung</t>
  </si>
  <si>
    <t>Globalstrahlung (Nord)</t>
  </si>
  <si>
    <t>Global Radiation (North)</t>
  </si>
  <si>
    <t>Nordstrahlung</t>
  </si>
  <si>
    <t>Globalstrahlung (Horizontal)</t>
  </si>
  <si>
    <t>Global Radiation (Horizontal)</t>
  </si>
  <si>
    <t>Horizontalstrahlung</t>
  </si>
  <si>
    <t>Außentemperatur</t>
  </si>
  <si>
    <t>External Temperature</t>
  </si>
  <si>
    <t>PV-Variante I</t>
  </si>
  <si>
    <t>PV-Concept I</t>
  </si>
  <si>
    <t>Mobilität in der Region Variante I</t>
  </si>
  <si>
    <t>Mobility in the region Concept I</t>
  </si>
  <si>
    <t>Mobilitaet</t>
  </si>
  <si>
    <t>Regionstyp1</t>
  </si>
  <si>
    <t>bestimmung in welchen Monaten geheizt oder gekühlt werden Soll</t>
  </si>
  <si>
    <t>Regulation in which month heating or cooling should be enabled</t>
  </si>
  <si>
    <t>HeizKuehlsaison</t>
  </si>
  <si>
    <t>Variante (Version) der Berechnung</t>
  </si>
  <si>
    <t>Concept (Version) of the Calculation</t>
  </si>
  <si>
    <t>Projekt</t>
  </si>
  <si>
    <t>Variante</t>
  </si>
  <si>
    <t>Name des Projektes</t>
  </si>
  <si>
    <t>Name of the Project</t>
  </si>
  <si>
    <t>Name</t>
  </si>
  <si>
    <t>Allgemeine Kommentare</t>
  </si>
  <si>
    <t>General Comments</t>
  </si>
  <si>
    <t>Kommentare</t>
  </si>
  <si>
    <t>datum der Eingabe</t>
  </si>
  <si>
    <t>date of the Calculation</t>
  </si>
  <si>
    <t>Datum</t>
  </si>
  <si>
    <t>Beschreibung des Projektes</t>
  </si>
  <si>
    <t>Description of the project</t>
  </si>
  <si>
    <t>Beschreibung</t>
  </si>
  <si>
    <t>Mobilität in der Region Variante IV</t>
  </si>
  <si>
    <t>Mobility in the region Concept IV</t>
  </si>
  <si>
    <t>Regionstyp4</t>
  </si>
  <si>
    <t>Mobilität in der Region Variante III</t>
  </si>
  <si>
    <t>Mobility in the region Concept III</t>
  </si>
  <si>
    <t>Regionstyp3</t>
  </si>
  <si>
    <t>Mobilität in der Region Variante II</t>
  </si>
  <si>
    <t>Mobility in the region Concept II</t>
  </si>
  <si>
    <t>Regionstyp2</t>
  </si>
  <si>
    <t>Anteil der E-Autos im Quartier</t>
  </si>
  <si>
    <t>Share of eCars</t>
  </si>
  <si>
    <t>AnteilElektroautos</t>
  </si>
  <si>
    <t>Anzahl der Fahrzeuge im Quartier</t>
  </si>
  <si>
    <t>Amount of Parking lots for Cars</t>
  </si>
  <si>
    <t>Fahrzeugstellplaetze</t>
  </si>
  <si>
    <t>U-Werte und Parameter der Gebäudehülle (Variante IX)</t>
  </si>
  <si>
    <t>U-Values and parameter of the thermal envelope (Concept IX)</t>
  </si>
  <si>
    <t>eco2soft</t>
  </si>
  <si>
    <t>Gebaeudehuelle9</t>
  </si>
  <si>
    <t>U-Werte und Parameter der Gebäudehülle (Variante VIII)</t>
  </si>
  <si>
    <t>U-Values and parameter of the thermal envelope (Concept VIII)</t>
  </si>
  <si>
    <t>Gebaeudehuelle8</t>
  </si>
  <si>
    <t>U-Werte und Parameter der Gebäudehülle (Variante VII)</t>
  </si>
  <si>
    <t>U-Values and parameter of the thermal envelope (Concept VII)</t>
  </si>
  <si>
    <t>Gebaeudehuelle7</t>
  </si>
  <si>
    <t>U-Werte und Parameter der Gebäudehülle (Variante VI)</t>
  </si>
  <si>
    <t>U-Values and parameter of the thermal envelope (Concept VI)</t>
  </si>
  <si>
    <t>Gebaeudehuelle6</t>
  </si>
  <si>
    <t>U-Werte und Parameter der Gebäudehülle (Variante V)</t>
  </si>
  <si>
    <t>U-Values and parameter of the thermal envelope (Concept V)</t>
  </si>
  <si>
    <t>Gebaeudehuelle5</t>
  </si>
  <si>
    <t>U-Werte und Parameter der Gebäudehülle (Variante IV)</t>
  </si>
  <si>
    <t>U-Values and parameter of the thermal envelope (Concept IV)</t>
  </si>
  <si>
    <t>Gebaeudehuelle4</t>
  </si>
  <si>
    <t>U-Werte und Parameter der Gebäudehülle (Variante III)</t>
  </si>
  <si>
    <t>U-Values and parameter of the thermal envelope (Concept III)</t>
  </si>
  <si>
    <t>Gebaeudehuelle3</t>
  </si>
  <si>
    <t>U-Werte und Parameter der Gebäudehülle (Variante II)</t>
  </si>
  <si>
    <t>U-Values and parameter of the thermal envelope (Concept II)</t>
  </si>
  <si>
    <t>Gebaeudehuelle2</t>
  </si>
  <si>
    <t>U-Werte und Parameter der Gebäudehülle (Variante X)</t>
  </si>
  <si>
    <t>U-Values and parameter of the thermal envelope (Concept X)</t>
  </si>
  <si>
    <t>Gebaeudehuelle10</t>
  </si>
  <si>
    <t>m2</t>
  </si>
  <si>
    <t>Fensterflächen im Westen</t>
  </si>
  <si>
    <t>Solar Gains through Windows (West)</t>
  </si>
  <si>
    <t>FensterflaecheWest</t>
  </si>
  <si>
    <t>Fensterflächen im Süden</t>
  </si>
  <si>
    <t>Solar Gains through Windows (South)</t>
  </si>
  <si>
    <t>FensterflaecheSued</t>
  </si>
  <si>
    <t>Fensterflächen im Osten</t>
  </si>
  <si>
    <t>Solar Gains through Windows (East)</t>
  </si>
  <si>
    <t>FensterflaecheOst</t>
  </si>
  <si>
    <t>Fensterflächen im Norden</t>
  </si>
  <si>
    <t>Solar Gains through Windows (North)</t>
  </si>
  <si>
    <t>FensterflaecheNord</t>
  </si>
  <si>
    <t>horizontale Fensterflächen</t>
  </si>
  <si>
    <t>Solar Gains through Windows (horizontal)</t>
  </si>
  <si>
    <t>FensterflaecheHorizontal</t>
  </si>
  <si>
    <t>Skalierung der PV zur Abschätzung der Leistung (kWpv*100)</t>
  </si>
  <si>
    <t>Upscaling of the PV system to estimate the gains (kWpv*100)</t>
  </si>
  <si>
    <t>Skalierungsfaktor der Personen zur Berechnung der internen lasten (Personen*100)</t>
  </si>
  <si>
    <t>Upscaling of Persons for internal gains (persons*100)</t>
  </si>
  <si>
    <t>Personen</t>
  </si>
  <si>
    <t>Nettogeschoßfläche der Wohngebäude</t>
  </si>
  <si>
    <t>Net-Floor-Area of Housing</t>
  </si>
  <si>
    <t>WohnbauNGF</t>
  </si>
  <si>
    <t>Nettogeschoßfläche der Schulen</t>
  </si>
  <si>
    <t>Net-Floor-Area of Schools</t>
  </si>
  <si>
    <t>SchuleNGF</t>
  </si>
  <si>
    <t>Nettogeschoßfläche der Kindergärten</t>
  </si>
  <si>
    <t>Net-Floor-Area of Kindergarden</t>
  </si>
  <si>
    <t>KigaNGF</t>
  </si>
  <si>
    <t>Nettogeschoßfläche der Handelsgebäude</t>
  </si>
  <si>
    <t>Net-Floor-Area of Trading-Buildings</t>
  </si>
  <si>
    <t>HandelNGF</t>
  </si>
  <si>
    <t>Grundstücksgröße des Quartiers zur Berechnung der GFZ</t>
  </si>
  <si>
    <t>Size of property</t>
  </si>
  <si>
    <t>Grundstuecksgroesse</t>
  </si>
  <si>
    <t>Fläche des Bodens (gegen Erdreich)</t>
  </si>
  <si>
    <t>Area of the Floor (to Ground)</t>
  </si>
  <si>
    <t>FlaecheGrundplatteKellerdecke</t>
  </si>
  <si>
    <t>Fläche der Fenster</t>
  </si>
  <si>
    <t>Area of the Windows</t>
  </si>
  <si>
    <t>FlaecheFenster</t>
  </si>
  <si>
    <t>Fläche des Daches (gegen Außenluft)</t>
  </si>
  <si>
    <t>Area of the external Roof</t>
  </si>
  <si>
    <t>FlaecheDach</t>
  </si>
  <si>
    <t>Fläche der Außenwand (Ohne Fenster)</t>
  </si>
  <si>
    <t>Area of the external Wall (Without Windows)</t>
  </si>
  <si>
    <t>FlaecheAussenwand</t>
  </si>
  <si>
    <t>Nettogeschoßfläche der Bürogebäude</t>
  </si>
  <si>
    <t>Net-Floor-Area of Office-Buildings</t>
  </si>
  <si>
    <t>BueroNGF</t>
  </si>
  <si>
    <t>Anteil der Non-Foodhandel</t>
  </si>
  <si>
    <t>Share of nonFood-Trading-Buildings</t>
  </si>
  <si>
    <t>AnteilNonFoodanHandel</t>
  </si>
  <si>
    <t>U-Werte und Parameter der Gebäudehülle (Variante I)</t>
  </si>
  <si>
    <t>U-Values and parameter of the thermal envelope (Concept I)</t>
  </si>
  <si>
    <t>Gebaeudehuelle1</t>
  </si>
  <si>
    <t>m</t>
  </si>
  <si>
    <t>Durchschnittliche Raumhöhe des Gebäudes</t>
  </si>
  <si>
    <t>Average Room height of the Building (to Calulate the Volume)</t>
  </si>
  <si>
    <t>Raumhoehe</t>
  </si>
  <si>
    <t>Ergebnis zum Nutzenergiebedarfes</t>
  </si>
  <si>
    <t>Result of the useful Energy Demand</t>
  </si>
  <si>
    <t>Nutzenergiebedarf</t>
  </si>
  <si>
    <t>Number of Floors (Including ground Floor and cellar)</t>
  </si>
  <si>
    <t>Anzahl der Stockwerke (inklusive EG und Keller)</t>
  </si>
  <si>
    <t>Stockwerke</t>
  </si>
  <si>
    <t>Innere Wärme über Personenanzahl</t>
  </si>
  <si>
    <t>PV-Größe über Skalierung</t>
  </si>
  <si>
    <t>Spalte R</t>
  </si>
  <si>
    <t>Spalte S</t>
  </si>
  <si>
    <t>Spalte T</t>
  </si>
  <si>
    <t>Spalte U</t>
  </si>
  <si>
    <t>Spalte V</t>
  </si>
  <si>
    <t>Spalte W</t>
  </si>
  <si>
    <t>Spalte X</t>
  </si>
  <si>
    <t>Spalte Y</t>
  </si>
  <si>
    <t>Spalte AB</t>
  </si>
  <si>
    <t>Jahresstunde [h]
Hour of the Year [h]</t>
  </si>
  <si>
    <t>Außentemperatur [°C]
Temperature [°C]</t>
  </si>
  <si>
    <t>Relative Feuchte [%r.F.]
Relative humidity [%r.H.]</t>
  </si>
  <si>
    <t>Horizontalstrahlung [W/m²]
Horizontal Radiation [W/m²]</t>
  </si>
  <si>
    <t>Nordstrahlung [W/m²]
North Radiation [W/m²]</t>
  </si>
  <si>
    <t>Oststrahlung [W/m²]
East Radiation [W/m²]</t>
  </si>
  <si>
    <t>Südstrahlung [W/m²]
South Radiation [W/m²]</t>
  </si>
  <si>
    <t>Weststrahlung [W/m²]
West Radiation [W/m²]</t>
  </si>
  <si>
    <t>PV-Erzeugung [kW/kWp]
PV-Generation [kW/kWp]</t>
  </si>
  <si>
    <t>Monat
Month</t>
  </si>
  <si>
    <t>Spalte AE</t>
  </si>
  <si>
    <t>Spalte AH</t>
  </si>
  <si>
    <t>Heizen = 1 / Kühlen = -1
Heating = 1 / Cooling = -1</t>
  </si>
  <si>
    <t>Mobilität
Mobility</t>
  </si>
  <si>
    <t>Aufbauten
Structures</t>
  </si>
  <si>
    <t>Werte
Values</t>
  </si>
  <si>
    <t>g-Wert Fenster
g-Value Window</t>
  </si>
  <si>
    <t>spezifische Wärmekapazität [Wh/m²K]
specific Heat capacity [Wh/m²K]</t>
  </si>
  <si>
    <t>U-Wert Außenwand [W/m²K]
U-Value Wall [W/m²K]</t>
  </si>
  <si>
    <t>U-Wert Fenster [W/m²K]
U-Value Window [W/m²K]</t>
  </si>
  <si>
    <t>U-Wert Dach [W/m²K]
U-Value Roof [W/m²K]</t>
  </si>
  <si>
    <t>U-Wert Kellerboden [W/m²K]
U-Value Floor [W/m²K]</t>
  </si>
  <si>
    <t>GWP Wand [kgCO2/m²]
GWP Wall [kgCO2/m²]</t>
  </si>
  <si>
    <t>GWP Fenster [kgCO2/m²]
GWP Window [kgCO2/m²]</t>
  </si>
  <si>
    <t>GWP Dach [kgCO2/m²]
GWP Roof [kgCO2/m²]</t>
  </si>
  <si>
    <t>GWP Fußboden [kgCO2/m²]
GWP Floor [kgCO2/m²]</t>
  </si>
  <si>
    <t>GWP Allgemein Baulich [kgCO2/m²]
GWP General Building [kgCO2/m²]</t>
  </si>
  <si>
    <t>GWP PV [kgCO2/m²]
GWP PV [kgCO2/m²]</t>
  </si>
  <si>
    <t>GWP Erdsonden [kgCO2/m²]
GWP Probes [kgCO2/m²]</t>
  </si>
  <si>
    <t>GWP Lüftung [kgCO2/m²]
GWP Ventilation [kgCO2/m²]</t>
  </si>
  <si>
    <t>GWP Solarthermie [kgCO2/m²]
GWP Solarthermal [kgCO2/m²]</t>
  </si>
  <si>
    <t>GWP Haustechnik [kgCO2/m²]
GWP HVAC [kgCO2/m²]</t>
  </si>
  <si>
    <t>Region
Region</t>
  </si>
  <si>
    <t>Anteil mobilität Wohnen
Share of mobility Housing</t>
  </si>
  <si>
    <t>Anteil mobilität Büro
Share of mobility Office</t>
  </si>
  <si>
    <t>Anteil mobilität Ausbildung
Share of mobility Education</t>
  </si>
  <si>
    <t>Anteil mobilität Handel
Share of mobility Trading</t>
  </si>
  <si>
    <t>Kilometerleistung zu Fuß [km/Person*a]
Traffic Performance Walking [km/Person*a]</t>
  </si>
  <si>
    <t>Kilometerleistung Fahrrad [km/Person*a]
Traffic Performance Cycling [km/Person*a]</t>
  </si>
  <si>
    <t>Kilometerleistung Moped [km/Person*a]
Traffic Performance Motorcycle [km/Person*a]</t>
  </si>
  <si>
    <t>Kilometerleistung Auto Lenker [km/Person*a]
Traffic Performance Car-Driver [km/Person*a]</t>
  </si>
  <si>
    <t>Kilometerleistung Auto Beifahrer [km/Person*a]
Traffic Performance Car Passenger [km/Person*a]</t>
  </si>
  <si>
    <t>Kilometerleistung Bus [km/Person*a]
Traffic Performance Bus [km/Person*a]</t>
  </si>
  <si>
    <t>Kilometerleistung Straßenbahn [km/Person*a]
Traffic Performance Tram [km/Person*a]</t>
  </si>
  <si>
    <t>Kilometerleistung zu Zug [km/Person*a]
Traffic Performance Train [km/Person*a]</t>
  </si>
  <si>
    <t>Kilometerleistung zu Resebus [km/Person*a]
Traffic Performance travel bus [km/Person*a]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</si>
</sst>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NumberFormat="1"/>
    <xf numFmtId="0" fontId="1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5" fillId="0" borderId="0" xfId="0" applyFont="1"/>
    <xf numFmtId="0" fontId="6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NumberFormat="1" applyFont="1"/>
    <xf numFmtId="0" fontId="11" fillId="0" borderId="0" xfId="0" applyNumberFormat="1" applyFont="1"/>
    <xf numFmtId="0" fontId="1" fillId="2" borderId="0" xfId="0" applyNumberFormat="1" applyFont="1" applyFill="1"/>
    <xf numFmtId="0" fontId="12" fillId="0" borderId="0" xfId="0" applyFont="1" applyProtection="1">
      <protection locked="0"/>
    </xf>
    <xf numFmtId="0" fontId="12" fillId="0" borderId="0" xfId="0" applyFont="1"/>
    <xf numFmtId="0" fontId="0" fillId="0" borderId="0" xfId="0" applyNumberFormat="1" applyProtection="1"/>
    <xf numFmtId="0" fontId="15" fillId="0" borderId="0" xfId="0" applyNumberFormat="1" applyFont="1" applyProtection="1"/>
    <xf numFmtId="0" fontId="15" fillId="0" borderId="0" xfId="0" applyFont="1" applyProtection="1">
      <protection locked="0"/>
    </xf>
    <xf numFmtId="0" fontId="15" fillId="0" borderId="0" xfId="0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3" borderId="0" xfId="0" applyFill="1"/>
    <xf numFmtId="0" fontId="12" fillId="3" borderId="0" xfId="0" applyFont="1" applyFill="1"/>
  </cellXfs>
  <cellStyles count="1">
    <cellStyle name="Standard" xfId="0" builtinId="0"/>
  </cellStyles>
  <dxfs count="60"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ont>
        <color rgb="FF00B050"/>
      </font>
    </dxf>
    <dxf>
      <font>
        <color rgb="FF00B0F0"/>
      </font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numFmt numFmtId="0" formatCode="General"/>
      <fill>
        <patternFill>
          <bgColor theme="4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68686"/>
      </font>
    </dxf>
    <dxf>
      <font>
        <color rgb="FF808080"/>
      </font>
    </dxf>
    <dxf>
      <font>
        <color rgb="FF0000CC"/>
      </font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B050"/>
      </font>
    </dxf>
    <dxf>
      <font>
        <color rgb="FF00B0F0"/>
      </font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theme="0"/>
      </font>
      <numFmt numFmtId="0" formatCode="General"/>
      <fill>
        <patternFill>
          <bgColor theme="4" tint="-0.2499465926084170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7030A0"/>
      </font>
    </dxf>
    <dxf>
      <font>
        <color rgb="FFFFC000"/>
      </font>
    </dxf>
    <dxf>
      <font>
        <color rgb="FFFF0000"/>
      </font>
    </dxf>
    <dxf>
      <font>
        <color rgb="FF868686"/>
      </font>
    </dxf>
    <dxf>
      <font>
        <color rgb="FF808080"/>
      </font>
    </dxf>
    <dxf>
      <font>
        <color rgb="FF0000CC"/>
      </font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rgb="FFF4B084"/>
          <bgColor rgb="FF000000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fill>
        <patternFill patternType="solid">
          <fgColor indexed="64"/>
          <bgColor theme="5" tint="0.59999389629810485"/>
        </patternFill>
      </fill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protection locked="0" hidden="0"/>
    </dxf>
    <dxf>
      <protection locked="0" hidden="0"/>
    </dxf>
    <dxf>
      <protection locked="0" hidden="0"/>
    </dxf>
    <dxf>
      <numFmt numFmtId="0" formatCode="General"/>
      <protection locked="1" hidden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center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usenergieExcel_Performance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e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klärung"/>
      <sheetName val="Input"/>
      <sheetName val="SaveStructure"/>
      <sheetName val="Dashboard"/>
      <sheetName val="Ergebnisse"/>
      <sheetName val="ClusterÜbersicht"/>
      <sheetName val="ClusterHilfe"/>
      <sheetName val="Varianten"/>
      <sheetName val="EAW Input"/>
      <sheetName val="PHPP Input"/>
      <sheetName val="Mobilität"/>
      <sheetName val="ECars"/>
      <sheetName val="CO2&amp;PE"/>
      <sheetName val="PV&amp;Netzdienlichkeit"/>
      <sheetName val="Solar &amp; Wetterdaten"/>
      <sheetName val="Energiesumme"/>
      <sheetName val="Bauteilkatalog"/>
      <sheetName val="Wetter"/>
      <sheetName val="SIM"/>
      <sheetName val="Namen"/>
      <sheetName val="log"/>
      <sheetName val="DATUM"/>
    </sheetNames>
    <sheetDataSet>
      <sheetData sheetId="0" refreshError="1"/>
      <sheetData sheetId="1">
        <row r="32">
          <cell r="J32">
            <v>5950</v>
          </cell>
          <cell r="P32">
            <v>0.85</v>
          </cell>
        </row>
        <row r="33">
          <cell r="J33">
            <v>2550</v>
          </cell>
        </row>
        <row r="34">
          <cell r="J34">
            <v>0</v>
          </cell>
        </row>
        <row r="35">
          <cell r="J35">
            <v>0</v>
          </cell>
        </row>
        <row r="36">
          <cell r="J36">
            <v>0</v>
          </cell>
        </row>
        <row r="37">
          <cell r="J37">
            <v>8500</v>
          </cell>
        </row>
        <row r="38">
          <cell r="J38">
            <v>0</v>
          </cell>
        </row>
        <row r="41">
          <cell r="J41">
            <v>85</v>
          </cell>
        </row>
        <row r="43">
          <cell r="J43">
            <v>36.200000000000003</v>
          </cell>
        </row>
        <row r="44">
          <cell r="J44">
            <v>5.8</v>
          </cell>
        </row>
        <row r="45">
          <cell r="J45">
            <v>2.6</v>
          </cell>
        </row>
        <row r="46">
          <cell r="J46">
            <v>20</v>
          </cell>
        </row>
        <row r="48">
          <cell r="J48">
            <v>6063.4920634920627</v>
          </cell>
        </row>
        <row r="49">
          <cell r="J49">
            <v>4042.3280423280421</v>
          </cell>
        </row>
        <row r="50">
          <cell r="J50">
            <v>1428.5714285714287</v>
          </cell>
        </row>
        <row r="51">
          <cell r="J51">
            <v>1428.5714285714287</v>
          </cell>
        </row>
        <row r="84">
          <cell r="J84">
            <v>0.1</v>
          </cell>
        </row>
        <row r="85">
          <cell r="J85">
            <v>0.685060690943044</v>
          </cell>
        </row>
        <row r="86">
          <cell r="J86">
            <v>2.5</v>
          </cell>
        </row>
        <row r="87">
          <cell r="J87">
            <v>1.0656015703573898</v>
          </cell>
        </row>
        <row r="88">
          <cell r="J88">
            <v>0.96059387681792829</v>
          </cell>
        </row>
        <row r="89">
          <cell r="J89">
            <v>0.5</v>
          </cell>
        </row>
        <row r="90">
          <cell r="J90">
            <v>1.4330544810580284</v>
          </cell>
        </row>
        <row r="94">
          <cell r="J94">
            <v>22</v>
          </cell>
        </row>
        <row r="95">
          <cell r="J95">
            <v>25</v>
          </cell>
        </row>
        <row r="96">
          <cell r="J96">
            <v>0.95</v>
          </cell>
        </row>
        <row r="97">
          <cell r="J97">
            <v>40</v>
          </cell>
        </row>
        <row r="98">
          <cell r="J98">
            <v>5</v>
          </cell>
        </row>
        <row r="99">
          <cell r="J99">
            <v>5</v>
          </cell>
        </row>
        <row r="100">
          <cell r="J100">
            <v>5</v>
          </cell>
        </row>
        <row r="101">
          <cell r="J101">
            <v>5</v>
          </cell>
        </row>
        <row r="103">
          <cell r="J103">
            <v>0.95</v>
          </cell>
        </row>
        <row r="104">
          <cell r="J104">
            <v>0.95</v>
          </cell>
        </row>
        <row r="105">
          <cell r="J105">
            <v>25</v>
          </cell>
        </row>
        <row r="106">
          <cell r="J106">
            <v>23</v>
          </cell>
        </row>
        <row r="107">
          <cell r="J107">
            <v>0.95</v>
          </cell>
        </row>
        <row r="108">
          <cell r="J108">
            <v>50</v>
          </cell>
        </row>
        <row r="109">
          <cell r="J109">
            <v>5</v>
          </cell>
        </row>
        <row r="110">
          <cell r="J110">
            <v>5</v>
          </cell>
        </row>
        <row r="111">
          <cell r="J111">
            <v>5</v>
          </cell>
        </row>
        <row r="112">
          <cell r="J112">
            <v>5</v>
          </cell>
        </row>
        <row r="113">
          <cell r="J113">
            <v>5</v>
          </cell>
        </row>
        <row r="131">
          <cell r="J131">
            <v>60</v>
          </cell>
        </row>
        <row r="132">
          <cell r="J132">
            <v>70</v>
          </cell>
        </row>
        <row r="133">
          <cell r="J133">
            <v>0.75</v>
          </cell>
        </row>
        <row r="134">
          <cell r="J134">
            <v>100</v>
          </cell>
        </row>
        <row r="135">
          <cell r="J135">
            <v>10000</v>
          </cell>
        </row>
        <row r="136">
          <cell r="J136">
            <v>7</v>
          </cell>
        </row>
        <row r="137">
          <cell r="J137">
            <v>0.8</v>
          </cell>
        </row>
        <row r="138">
          <cell r="J138">
            <v>3</v>
          </cell>
        </row>
        <row r="139">
          <cell r="J139">
            <v>3</v>
          </cell>
        </row>
        <row r="140">
          <cell r="J140">
            <v>3</v>
          </cell>
        </row>
        <row r="141">
          <cell r="J141">
            <v>3</v>
          </cell>
        </row>
        <row r="143">
          <cell r="J143">
            <v>0.02</v>
          </cell>
        </row>
        <row r="144">
          <cell r="J144">
            <v>0.02</v>
          </cell>
        </row>
        <row r="145">
          <cell r="J145">
            <v>0</v>
          </cell>
        </row>
        <row r="146">
          <cell r="J146">
            <v>0.85</v>
          </cell>
        </row>
        <row r="147">
          <cell r="J147">
            <v>0</v>
          </cell>
        </row>
        <row r="148">
          <cell r="J148">
            <v>0.37145449291503624</v>
          </cell>
        </row>
        <row r="149">
          <cell r="J149">
            <v>0.34</v>
          </cell>
        </row>
        <row r="150">
          <cell r="J150">
            <v>1.1611111111111112</v>
          </cell>
        </row>
        <row r="151">
          <cell r="J151">
            <v>4.18</v>
          </cell>
        </row>
        <row r="155">
          <cell r="J155">
            <v>0.4</v>
          </cell>
        </row>
        <row r="156">
          <cell r="J156">
            <v>5</v>
          </cell>
        </row>
        <row r="158">
          <cell r="J158">
            <v>70</v>
          </cell>
        </row>
        <row r="159">
          <cell r="J159">
            <v>0.9</v>
          </cell>
        </row>
        <row r="160">
          <cell r="J160">
            <v>24000</v>
          </cell>
        </row>
        <row r="162">
          <cell r="J162">
            <v>25.5</v>
          </cell>
        </row>
        <row r="163">
          <cell r="J163">
            <v>41000</v>
          </cell>
        </row>
        <row r="164">
          <cell r="J164">
            <v>1.1904761904761905E-4</v>
          </cell>
        </row>
        <row r="170">
          <cell r="J170">
            <v>0.5</v>
          </cell>
        </row>
        <row r="171">
          <cell r="J171">
            <v>0.9</v>
          </cell>
        </row>
        <row r="172">
          <cell r="J172">
            <v>0.3</v>
          </cell>
        </row>
        <row r="173">
          <cell r="J173">
            <v>0.17</v>
          </cell>
        </row>
        <row r="180">
          <cell r="J180">
            <v>18</v>
          </cell>
        </row>
        <row r="181">
          <cell r="J181">
            <v>1.1904761904761905E-4</v>
          </cell>
        </row>
        <row r="182">
          <cell r="J182">
            <v>11</v>
          </cell>
        </row>
        <row r="184">
          <cell r="J184">
            <v>0.9</v>
          </cell>
        </row>
        <row r="185">
          <cell r="J185">
            <v>0.9</v>
          </cell>
        </row>
        <row r="204">
          <cell r="J204">
            <v>1010.5820105820105</v>
          </cell>
        </row>
        <row r="205">
          <cell r="J205">
            <v>1010.5820105820105</v>
          </cell>
        </row>
        <row r="206">
          <cell r="J206">
            <v>1010.5820105820105</v>
          </cell>
        </row>
        <row r="207">
          <cell r="J207">
            <v>1010.5820105820105</v>
          </cell>
        </row>
        <row r="208">
          <cell r="J208">
            <v>0</v>
          </cell>
        </row>
        <row r="209">
          <cell r="J209">
            <v>0.5</v>
          </cell>
        </row>
        <row r="210">
          <cell r="J210">
            <v>0.5</v>
          </cell>
        </row>
        <row r="211">
          <cell r="J211">
            <v>0.5</v>
          </cell>
        </row>
        <row r="212">
          <cell r="J212">
            <v>0.5</v>
          </cell>
        </row>
        <row r="213">
          <cell r="J213">
            <v>0.5</v>
          </cell>
        </row>
        <row r="214">
          <cell r="J214">
            <v>0.4</v>
          </cell>
        </row>
        <row r="215">
          <cell r="J215">
            <v>0.4</v>
          </cell>
        </row>
        <row r="216">
          <cell r="J216">
            <v>0.4</v>
          </cell>
        </row>
        <row r="217">
          <cell r="J217">
            <v>0.4</v>
          </cell>
        </row>
        <row r="218">
          <cell r="J218">
            <v>0</v>
          </cell>
        </row>
        <row r="219">
          <cell r="J219">
            <v>1</v>
          </cell>
        </row>
        <row r="220">
          <cell r="J220">
            <v>1</v>
          </cell>
        </row>
        <row r="221">
          <cell r="J221">
            <v>1</v>
          </cell>
        </row>
        <row r="222">
          <cell r="J222">
            <v>1</v>
          </cell>
        </row>
        <row r="223">
          <cell r="J223">
            <v>1</v>
          </cell>
        </row>
        <row r="227">
          <cell r="J227">
            <v>1</v>
          </cell>
        </row>
        <row r="228">
          <cell r="J228">
            <v>1</v>
          </cell>
        </row>
        <row r="229">
          <cell r="J229">
            <v>1</v>
          </cell>
        </row>
        <row r="230">
          <cell r="J230">
            <v>1</v>
          </cell>
        </row>
        <row r="231">
          <cell r="J231">
            <v>1</v>
          </cell>
        </row>
        <row r="232">
          <cell r="J232">
            <v>1</v>
          </cell>
        </row>
        <row r="233">
          <cell r="J233">
            <v>1</v>
          </cell>
        </row>
        <row r="234">
          <cell r="J234">
            <v>1</v>
          </cell>
        </row>
        <row r="235">
          <cell r="J235">
            <v>1</v>
          </cell>
        </row>
        <row r="236">
          <cell r="J236">
            <v>1</v>
          </cell>
        </row>
        <row r="237">
          <cell r="J237">
            <v>1</v>
          </cell>
        </row>
        <row r="239">
          <cell r="J239">
            <v>0.9</v>
          </cell>
        </row>
      </sheetData>
      <sheetData sheetId="2" refreshError="1"/>
      <sheetData sheetId="3" refreshError="1"/>
      <sheetData sheetId="4">
        <row r="3">
          <cell r="A3" t="str">
            <v>Nutzenergiebedarf/Wärmebilanzen [kWh/m²NGFa]</v>
          </cell>
        </row>
        <row r="4">
          <cell r="B4" t="str">
            <v>Winter (Okt-Apr)</v>
          </cell>
          <cell r="C4" t="str">
            <v>Konventionell (Erdgas/Fernwärme/WP ohne DSM)</v>
          </cell>
          <cell r="F4" t="str">
            <v>WP mit DSM</v>
          </cell>
        </row>
        <row r="5">
          <cell r="B5" t="str">
            <v>Transmissionswärmeverluste</v>
          </cell>
          <cell r="C5">
            <v>-63.06774155687468</v>
          </cell>
          <cell r="F5">
            <v>-64.192781402535033</v>
          </cell>
        </row>
        <row r="6">
          <cell r="B6" t="str">
            <v>Lüftungswärmeverluste</v>
          </cell>
          <cell r="C6">
            <v>-12.477451484091633</v>
          </cell>
          <cell r="F6">
            <v>-12.711475556481446</v>
          </cell>
        </row>
        <row r="7">
          <cell r="B7" t="str">
            <v>Solare Gewinne</v>
          </cell>
          <cell r="C7">
            <v>31.633809059066188</v>
          </cell>
          <cell r="F7">
            <v>31.633809059066188</v>
          </cell>
        </row>
        <row r="8">
          <cell r="B8" t="str">
            <v>Innere Wärmen</v>
          </cell>
          <cell r="C8">
            <v>19.986962897895705</v>
          </cell>
          <cell r="F8">
            <v>19.986962897895705</v>
          </cell>
        </row>
        <row r="9">
          <cell r="B9" t="str">
            <v>Heizwärmebedarf</v>
          </cell>
          <cell r="C9">
            <v>23.97763464016483</v>
          </cell>
          <cell r="F9">
            <v>25.345564536247061</v>
          </cell>
        </row>
        <row r="11">
          <cell r="B11" t="str">
            <v>Sommer (Mai-Sep)</v>
          </cell>
          <cell r="C11" t="str">
            <v>Konventionell (Erdgas/Fernwärme/WP ohne DSM)</v>
          </cell>
          <cell r="F11" t="str">
            <v>WP mit DSM</v>
          </cell>
        </row>
        <row r="12">
          <cell r="B12" t="str">
            <v>Transmissionswärmeverluste</v>
          </cell>
          <cell r="C12">
            <v>-18.863470222355701</v>
          </cell>
          <cell r="F12">
            <v>-18.864139796883904</v>
          </cell>
        </row>
        <row r="13">
          <cell r="B13" t="str">
            <v>Lüftungswärmeverluste</v>
          </cell>
          <cell r="C13">
            <v>-9.4834230606245757</v>
          </cell>
          <cell r="F13">
            <v>-9.48388564940878</v>
          </cell>
        </row>
        <row r="14">
          <cell r="B14" t="str">
            <v>Solare Gewinne</v>
          </cell>
          <cell r="C14">
            <v>43.967304031828341</v>
          </cell>
          <cell r="F14">
            <v>43.967304031828341</v>
          </cell>
        </row>
        <row r="15">
          <cell r="B15" t="str">
            <v>Innere Wärmen</v>
          </cell>
          <cell r="C15">
            <v>23.665786383605425</v>
          </cell>
          <cell r="F15">
            <v>23.665786383605425</v>
          </cell>
        </row>
        <row r="16">
          <cell r="B16" t="str">
            <v>Kühlbedarf</v>
          </cell>
          <cell r="C16">
            <v>39.346552928390615</v>
          </cell>
          <cell r="F16">
            <v>39.354286743110244</v>
          </cell>
        </row>
        <row r="18">
          <cell r="B18" t="str">
            <v>Warmwasserwärmebedarf</v>
          </cell>
          <cell r="C18">
            <v>12.717376491187938</v>
          </cell>
          <cell r="F18">
            <v>12.717376491187938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8"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6.4</v>
          </cell>
          <cell r="DP8">
            <v>73</v>
          </cell>
        </row>
        <row r="9"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6</v>
          </cell>
          <cell r="DP9">
            <v>74.7</v>
          </cell>
        </row>
        <row r="10"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5.6</v>
          </cell>
          <cell r="DP10">
            <v>74.099999999999994</v>
          </cell>
        </row>
        <row r="11"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5.4</v>
          </cell>
          <cell r="DP11">
            <v>74</v>
          </cell>
        </row>
        <row r="12"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5.3</v>
          </cell>
          <cell r="DP12">
            <v>73.5</v>
          </cell>
        </row>
        <row r="13"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5.0999999999999996</v>
          </cell>
          <cell r="DP13">
            <v>75.400000000000006</v>
          </cell>
        </row>
        <row r="14"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5</v>
          </cell>
          <cell r="DP14">
            <v>74.400000000000006</v>
          </cell>
        </row>
        <row r="15"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4.8</v>
          </cell>
          <cell r="DP15">
            <v>73.400000000000006</v>
          </cell>
        </row>
        <row r="16">
          <cell r="DJ16">
            <v>14</v>
          </cell>
          <cell r="DK16">
            <v>3</v>
          </cell>
          <cell r="DL16">
            <v>4</v>
          </cell>
          <cell r="DM16">
            <v>7</v>
          </cell>
          <cell r="DN16">
            <v>7</v>
          </cell>
          <cell r="DO16">
            <v>5.4</v>
          </cell>
          <cell r="DP16">
            <v>72.8</v>
          </cell>
        </row>
        <row r="17">
          <cell r="DJ17">
            <v>102</v>
          </cell>
          <cell r="DK17">
            <v>160</v>
          </cell>
          <cell r="DL17">
            <v>197</v>
          </cell>
          <cell r="DM17">
            <v>44</v>
          </cell>
          <cell r="DN17">
            <v>44</v>
          </cell>
          <cell r="DO17">
            <v>7.3</v>
          </cell>
          <cell r="DP17">
            <v>66.7</v>
          </cell>
        </row>
        <row r="18">
          <cell r="DJ18">
            <v>168</v>
          </cell>
          <cell r="DK18">
            <v>164</v>
          </cell>
          <cell r="DL18">
            <v>283</v>
          </cell>
          <cell r="DM18">
            <v>68</v>
          </cell>
          <cell r="DN18">
            <v>68</v>
          </cell>
          <cell r="DO18">
            <v>8.8000000000000007</v>
          </cell>
          <cell r="DP18">
            <v>57.5</v>
          </cell>
        </row>
        <row r="19">
          <cell r="DJ19">
            <v>214</v>
          </cell>
          <cell r="DK19">
            <v>137</v>
          </cell>
          <cell r="DL19">
            <v>447</v>
          </cell>
          <cell r="DM19">
            <v>71</v>
          </cell>
          <cell r="DN19">
            <v>71</v>
          </cell>
          <cell r="DO19">
            <v>10</v>
          </cell>
          <cell r="DP19">
            <v>54.1</v>
          </cell>
        </row>
        <row r="20">
          <cell r="DJ20">
            <v>211</v>
          </cell>
          <cell r="DK20">
            <v>81</v>
          </cell>
          <cell r="DL20">
            <v>348</v>
          </cell>
          <cell r="DM20">
            <v>103</v>
          </cell>
          <cell r="DN20">
            <v>81</v>
          </cell>
          <cell r="DO20">
            <v>10.7</v>
          </cell>
          <cell r="DP20">
            <v>52.6</v>
          </cell>
        </row>
        <row r="21">
          <cell r="DJ21">
            <v>169</v>
          </cell>
          <cell r="DK21">
            <v>70</v>
          </cell>
          <cell r="DL21">
            <v>269</v>
          </cell>
          <cell r="DM21">
            <v>138</v>
          </cell>
          <cell r="DN21">
            <v>70</v>
          </cell>
          <cell r="DO21">
            <v>10.9</v>
          </cell>
          <cell r="DP21">
            <v>51.6</v>
          </cell>
        </row>
        <row r="22">
          <cell r="DJ22">
            <v>112</v>
          </cell>
          <cell r="DK22">
            <v>50</v>
          </cell>
          <cell r="DL22">
            <v>186</v>
          </cell>
          <cell r="DM22">
            <v>137</v>
          </cell>
          <cell r="DN22">
            <v>50</v>
          </cell>
          <cell r="DO22">
            <v>10.6</v>
          </cell>
          <cell r="DP22">
            <v>53.6</v>
          </cell>
        </row>
        <row r="23">
          <cell r="DJ23">
            <v>47</v>
          </cell>
          <cell r="DK23">
            <v>23</v>
          </cell>
          <cell r="DL23">
            <v>93</v>
          </cell>
          <cell r="DM23">
            <v>93</v>
          </cell>
          <cell r="DN23">
            <v>23</v>
          </cell>
          <cell r="DO23">
            <v>9.8000000000000007</v>
          </cell>
          <cell r="DP23">
            <v>58.6</v>
          </cell>
        </row>
        <row r="24">
          <cell r="DJ24">
            <v>1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8.8000000000000007</v>
          </cell>
          <cell r="DP24">
            <v>63.6</v>
          </cell>
        </row>
        <row r="25"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8.3000000000000007</v>
          </cell>
          <cell r="DP25">
            <v>65.8</v>
          </cell>
        </row>
        <row r="26"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7.9</v>
          </cell>
          <cell r="DP26">
            <v>66.5</v>
          </cell>
        </row>
        <row r="27"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7.4</v>
          </cell>
          <cell r="DP27">
            <v>68.599999999999994</v>
          </cell>
        </row>
        <row r="28"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7</v>
          </cell>
          <cell r="DP28">
            <v>69.8</v>
          </cell>
        </row>
        <row r="29"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6.6</v>
          </cell>
          <cell r="DP29">
            <v>69.3</v>
          </cell>
        </row>
        <row r="30"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6.1</v>
          </cell>
          <cell r="DP30">
            <v>65.5</v>
          </cell>
        </row>
        <row r="31"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5.7</v>
          </cell>
          <cell r="DP31">
            <v>68.8</v>
          </cell>
        </row>
        <row r="32"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5.2</v>
          </cell>
          <cell r="DP32">
            <v>70.2</v>
          </cell>
        </row>
        <row r="33"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4.7</v>
          </cell>
          <cell r="DP33">
            <v>82.9</v>
          </cell>
        </row>
        <row r="34"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4</v>
          </cell>
          <cell r="DP34">
            <v>86.6</v>
          </cell>
        </row>
        <row r="35"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4</v>
          </cell>
          <cell r="DP35">
            <v>82.9</v>
          </cell>
        </row>
        <row r="36"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3.8</v>
          </cell>
          <cell r="DP36">
            <v>86.7</v>
          </cell>
        </row>
        <row r="37"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3.6</v>
          </cell>
          <cell r="DP37">
            <v>86.7</v>
          </cell>
        </row>
        <row r="38"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3.4</v>
          </cell>
          <cell r="DP38">
            <v>86.7</v>
          </cell>
        </row>
        <row r="39"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3.2</v>
          </cell>
          <cell r="DP39">
            <v>86.7</v>
          </cell>
        </row>
        <row r="40">
          <cell r="DJ40">
            <v>3</v>
          </cell>
          <cell r="DK40">
            <v>0</v>
          </cell>
          <cell r="DL40">
            <v>0</v>
          </cell>
          <cell r="DM40">
            <v>2</v>
          </cell>
          <cell r="DN40">
            <v>2</v>
          </cell>
          <cell r="DO40">
            <v>3.3</v>
          </cell>
          <cell r="DP40">
            <v>86.7</v>
          </cell>
        </row>
        <row r="41">
          <cell r="DJ41">
            <v>54</v>
          </cell>
          <cell r="DK41">
            <v>31</v>
          </cell>
          <cell r="DL41">
            <v>32</v>
          </cell>
          <cell r="DM41">
            <v>28</v>
          </cell>
          <cell r="DN41">
            <v>28</v>
          </cell>
          <cell r="DO41">
            <v>4.0999999999999996</v>
          </cell>
          <cell r="DP41">
            <v>86.6</v>
          </cell>
        </row>
        <row r="42">
          <cell r="DJ42">
            <v>57</v>
          </cell>
          <cell r="DK42">
            <v>29</v>
          </cell>
          <cell r="DL42">
            <v>29</v>
          </cell>
          <cell r="DM42">
            <v>30</v>
          </cell>
          <cell r="DN42">
            <v>30</v>
          </cell>
          <cell r="DO42">
            <v>4.4000000000000004</v>
          </cell>
          <cell r="DP42">
            <v>82.9</v>
          </cell>
        </row>
        <row r="43">
          <cell r="DJ43">
            <v>93</v>
          </cell>
          <cell r="DK43">
            <v>49</v>
          </cell>
          <cell r="DL43">
            <v>56</v>
          </cell>
          <cell r="DM43">
            <v>48</v>
          </cell>
          <cell r="DN43">
            <v>48</v>
          </cell>
          <cell r="DO43">
            <v>4.8</v>
          </cell>
          <cell r="DP43">
            <v>82.9</v>
          </cell>
        </row>
        <row r="44">
          <cell r="DJ44">
            <v>124</v>
          </cell>
          <cell r="DK44">
            <v>61</v>
          </cell>
          <cell r="DL44">
            <v>88</v>
          </cell>
          <cell r="DM44">
            <v>63</v>
          </cell>
          <cell r="DN44">
            <v>61</v>
          </cell>
          <cell r="DO44">
            <v>5.3</v>
          </cell>
          <cell r="DP44">
            <v>82.8</v>
          </cell>
        </row>
        <row r="45">
          <cell r="DJ45">
            <v>103</v>
          </cell>
          <cell r="DK45">
            <v>52</v>
          </cell>
          <cell r="DL45">
            <v>68</v>
          </cell>
          <cell r="DM45">
            <v>57</v>
          </cell>
          <cell r="DN45">
            <v>52</v>
          </cell>
          <cell r="DO45">
            <v>5.4</v>
          </cell>
          <cell r="DP45">
            <v>82.8</v>
          </cell>
        </row>
        <row r="46">
          <cell r="DJ46">
            <v>124</v>
          </cell>
          <cell r="DK46">
            <v>50</v>
          </cell>
          <cell r="DL46">
            <v>268</v>
          </cell>
          <cell r="DM46">
            <v>188</v>
          </cell>
          <cell r="DN46">
            <v>50</v>
          </cell>
          <cell r="DO46">
            <v>5.7</v>
          </cell>
          <cell r="DP46">
            <v>73.7</v>
          </cell>
        </row>
        <row r="47">
          <cell r="DJ47">
            <v>34</v>
          </cell>
          <cell r="DK47">
            <v>17</v>
          </cell>
          <cell r="DL47">
            <v>20</v>
          </cell>
          <cell r="DM47">
            <v>20</v>
          </cell>
          <cell r="DN47">
            <v>17</v>
          </cell>
          <cell r="DO47">
            <v>5.3</v>
          </cell>
          <cell r="DP47">
            <v>76.5</v>
          </cell>
        </row>
        <row r="48"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4.8</v>
          </cell>
          <cell r="DP48">
            <v>79</v>
          </cell>
        </row>
        <row r="49"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4.5</v>
          </cell>
          <cell r="DP49">
            <v>83.9</v>
          </cell>
        </row>
        <row r="50"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4.0999999999999996</v>
          </cell>
          <cell r="DP50">
            <v>79.5</v>
          </cell>
        </row>
        <row r="51"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3.8</v>
          </cell>
          <cell r="DP51">
            <v>82.2</v>
          </cell>
        </row>
        <row r="52"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>
            <v>3.5</v>
          </cell>
          <cell r="DP52">
            <v>89.3</v>
          </cell>
        </row>
        <row r="53"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3.1</v>
          </cell>
          <cell r="DP53">
            <v>94.1</v>
          </cell>
        </row>
        <row r="54"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2.8</v>
          </cell>
          <cell r="DP54">
            <v>92.4</v>
          </cell>
        </row>
        <row r="55"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2.5</v>
          </cell>
          <cell r="DP55">
            <v>96.4</v>
          </cell>
        </row>
        <row r="56"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2.2999999999999998</v>
          </cell>
          <cell r="DP56">
            <v>100</v>
          </cell>
        </row>
        <row r="57"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2.1</v>
          </cell>
          <cell r="DP57">
            <v>100</v>
          </cell>
        </row>
        <row r="58"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2</v>
          </cell>
          <cell r="DP58">
            <v>99.1</v>
          </cell>
        </row>
        <row r="59"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1.9</v>
          </cell>
          <cell r="DP59">
            <v>99.9</v>
          </cell>
        </row>
        <row r="60"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1.9</v>
          </cell>
          <cell r="DP60">
            <v>100</v>
          </cell>
        </row>
        <row r="61"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1.8</v>
          </cell>
          <cell r="DP61">
            <v>98</v>
          </cell>
        </row>
        <row r="62"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1.8</v>
          </cell>
          <cell r="DP62">
            <v>100</v>
          </cell>
        </row>
        <row r="63"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1.8</v>
          </cell>
          <cell r="DP63">
            <v>100</v>
          </cell>
        </row>
        <row r="64">
          <cell r="DJ64">
            <v>17</v>
          </cell>
          <cell r="DK64">
            <v>6</v>
          </cell>
          <cell r="DL64">
            <v>7</v>
          </cell>
          <cell r="DM64">
            <v>9</v>
          </cell>
          <cell r="DN64">
            <v>9</v>
          </cell>
          <cell r="DO64">
            <v>2.6</v>
          </cell>
          <cell r="DP64">
            <v>100</v>
          </cell>
        </row>
        <row r="65">
          <cell r="DJ65">
            <v>135</v>
          </cell>
          <cell r="DK65">
            <v>381</v>
          </cell>
          <cell r="DL65">
            <v>485</v>
          </cell>
          <cell r="DM65">
            <v>40</v>
          </cell>
          <cell r="DN65">
            <v>40</v>
          </cell>
          <cell r="DO65">
            <v>5.3</v>
          </cell>
          <cell r="DP65">
            <v>88.2</v>
          </cell>
        </row>
        <row r="66">
          <cell r="DJ66">
            <v>211</v>
          </cell>
          <cell r="DK66">
            <v>307</v>
          </cell>
          <cell r="DL66">
            <v>612</v>
          </cell>
          <cell r="DM66">
            <v>57</v>
          </cell>
          <cell r="DN66">
            <v>57</v>
          </cell>
          <cell r="DO66">
            <v>7.4</v>
          </cell>
          <cell r="DP66">
            <v>74</v>
          </cell>
        </row>
        <row r="67">
          <cell r="DJ67">
            <v>256</v>
          </cell>
          <cell r="DK67">
            <v>171</v>
          </cell>
          <cell r="DL67">
            <v>627</v>
          </cell>
          <cell r="DM67">
            <v>71</v>
          </cell>
          <cell r="DN67">
            <v>71</v>
          </cell>
          <cell r="DO67">
            <v>9.1</v>
          </cell>
          <cell r="DP67">
            <v>67.3</v>
          </cell>
        </row>
        <row r="68">
          <cell r="DJ68">
            <v>258</v>
          </cell>
          <cell r="DK68">
            <v>72</v>
          </cell>
          <cell r="DL68">
            <v>652</v>
          </cell>
          <cell r="DM68">
            <v>117</v>
          </cell>
          <cell r="DN68">
            <v>72</v>
          </cell>
          <cell r="DO68">
            <v>10.1</v>
          </cell>
          <cell r="DP68">
            <v>63.7</v>
          </cell>
        </row>
        <row r="69">
          <cell r="DJ69">
            <v>231</v>
          </cell>
          <cell r="DK69">
            <v>63</v>
          </cell>
          <cell r="DL69">
            <v>633</v>
          </cell>
          <cell r="DM69">
            <v>257</v>
          </cell>
          <cell r="DN69">
            <v>63</v>
          </cell>
          <cell r="DO69">
            <v>10.6</v>
          </cell>
          <cell r="DP69">
            <v>63.5</v>
          </cell>
        </row>
        <row r="70">
          <cell r="DJ70">
            <v>165</v>
          </cell>
          <cell r="DK70">
            <v>47</v>
          </cell>
          <cell r="DL70">
            <v>529</v>
          </cell>
          <cell r="DM70">
            <v>352</v>
          </cell>
          <cell r="DN70">
            <v>47</v>
          </cell>
          <cell r="DO70">
            <v>10.4</v>
          </cell>
          <cell r="DP70">
            <v>62.8</v>
          </cell>
        </row>
        <row r="71">
          <cell r="DJ71">
            <v>74</v>
          </cell>
          <cell r="DK71">
            <v>28</v>
          </cell>
          <cell r="DL71">
            <v>326</v>
          </cell>
          <cell r="DM71">
            <v>324</v>
          </cell>
          <cell r="DN71">
            <v>28</v>
          </cell>
          <cell r="DO71">
            <v>9.4</v>
          </cell>
          <cell r="DP71">
            <v>62.3</v>
          </cell>
        </row>
        <row r="72">
          <cell r="DJ72">
            <v>1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8</v>
          </cell>
          <cell r="DP72">
            <v>66.8</v>
          </cell>
        </row>
        <row r="73"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7.3</v>
          </cell>
          <cell r="DP73">
            <v>70.5</v>
          </cell>
        </row>
        <row r="74"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6.6</v>
          </cell>
          <cell r="DP74">
            <v>75.400000000000006</v>
          </cell>
        </row>
        <row r="75"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5.9</v>
          </cell>
          <cell r="DP75">
            <v>75.900000000000006</v>
          </cell>
        </row>
        <row r="76"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5.0999999999999996</v>
          </cell>
          <cell r="DP76">
            <v>80.099999999999994</v>
          </cell>
        </row>
        <row r="77"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0</v>
          </cell>
          <cell r="DO77">
            <v>4.5</v>
          </cell>
          <cell r="DP77">
            <v>83.8</v>
          </cell>
        </row>
        <row r="78"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0</v>
          </cell>
          <cell r="DO78">
            <v>3.8</v>
          </cell>
          <cell r="DP78">
            <v>86.7</v>
          </cell>
        </row>
        <row r="79"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3.1</v>
          </cell>
          <cell r="DP79">
            <v>89.1</v>
          </cell>
        </row>
        <row r="80"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2.2000000000000002</v>
          </cell>
          <cell r="DP80">
            <v>88.1</v>
          </cell>
        </row>
        <row r="81">
          <cell r="DJ81">
            <v>0</v>
          </cell>
          <cell r="DK81">
            <v>0</v>
          </cell>
          <cell r="DL81">
            <v>0</v>
          </cell>
          <cell r="DM81">
            <v>0</v>
          </cell>
          <cell r="DN81">
            <v>0</v>
          </cell>
          <cell r="DO81">
            <v>1.2</v>
          </cell>
          <cell r="DP81">
            <v>90.7</v>
          </cell>
        </row>
        <row r="82"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0.2</v>
          </cell>
          <cell r="DP82">
            <v>90.8</v>
          </cell>
        </row>
        <row r="83">
          <cell r="DJ83">
            <v>0</v>
          </cell>
          <cell r="DK83">
            <v>0</v>
          </cell>
          <cell r="DL83">
            <v>0</v>
          </cell>
          <cell r="DM83">
            <v>0</v>
          </cell>
          <cell r="DN83">
            <v>0</v>
          </cell>
          <cell r="DO83">
            <v>-0.4</v>
          </cell>
          <cell r="DP83">
            <v>92.8</v>
          </cell>
        </row>
        <row r="84"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-0.9</v>
          </cell>
          <cell r="DP84">
            <v>96.9</v>
          </cell>
        </row>
        <row r="85"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-1.5</v>
          </cell>
          <cell r="DP85">
            <v>97.3</v>
          </cell>
        </row>
        <row r="86"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-1.9</v>
          </cell>
          <cell r="DP86">
            <v>98</v>
          </cell>
        </row>
        <row r="87">
          <cell r="DJ87">
            <v>0</v>
          </cell>
          <cell r="DK87">
            <v>0</v>
          </cell>
          <cell r="DL87">
            <v>0</v>
          </cell>
          <cell r="DM87">
            <v>0</v>
          </cell>
          <cell r="DN87">
            <v>0</v>
          </cell>
          <cell r="DO87">
            <v>-2.2999999999999998</v>
          </cell>
          <cell r="DP87">
            <v>98.4</v>
          </cell>
        </row>
        <row r="88">
          <cell r="DJ88">
            <v>16</v>
          </cell>
          <cell r="DK88">
            <v>6</v>
          </cell>
          <cell r="DL88">
            <v>6</v>
          </cell>
          <cell r="DM88">
            <v>9</v>
          </cell>
          <cell r="DN88">
            <v>9</v>
          </cell>
          <cell r="DO88">
            <v>-1.8</v>
          </cell>
          <cell r="DP88">
            <v>96.9</v>
          </cell>
        </row>
        <row r="89">
          <cell r="DJ89">
            <v>148</v>
          </cell>
          <cell r="DK89">
            <v>440</v>
          </cell>
          <cell r="DL89">
            <v>560</v>
          </cell>
          <cell r="DM89">
            <v>40</v>
          </cell>
          <cell r="DN89">
            <v>40</v>
          </cell>
          <cell r="DO89">
            <v>0.5</v>
          </cell>
          <cell r="DP89">
            <v>90.3</v>
          </cell>
        </row>
        <row r="90">
          <cell r="DJ90">
            <v>243</v>
          </cell>
          <cell r="DK90">
            <v>370</v>
          </cell>
          <cell r="DL90">
            <v>754</v>
          </cell>
          <cell r="DM90">
            <v>52</v>
          </cell>
          <cell r="DN90">
            <v>52</v>
          </cell>
          <cell r="DO90">
            <v>2.2999999999999998</v>
          </cell>
          <cell r="DP90">
            <v>82.8</v>
          </cell>
        </row>
        <row r="91">
          <cell r="DJ91">
            <v>309</v>
          </cell>
          <cell r="DK91">
            <v>209</v>
          </cell>
          <cell r="DL91">
            <v>869</v>
          </cell>
          <cell r="DM91">
            <v>62</v>
          </cell>
          <cell r="DN91">
            <v>62</v>
          </cell>
          <cell r="DO91">
            <v>3.8</v>
          </cell>
          <cell r="DP91">
            <v>76.2</v>
          </cell>
        </row>
        <row r="92">
          <cell r="DJ92">
            <v>320</v>
          </cell>
          <cell r="DK92">
            <v>64</v>
          </cell>
          <cell r="DL92">
            <v>888</v>
          </cell>
          <cell r="DM92">
            <v>126</v>
          </cell>
          <cell r="DN92">
            <v>64</v>
          </cell>
          <cell r="DO92">
            <v>4.7</v>
          </cell>
          <cell r="DP92">
            <v>73.599999999999994</v>
          </cell>
        </row>
        <row r="93">
          <cell r="DJ93">
            <v>288</v>
          </cell>
          <cell r="DK93">
            <v>61</v>
          </cell>
          <cell r="DL93">
            <v>841</v>
          </cell>
          <cell r="DM93">
            <v>325</v>
          </cell>
          <cell r="DN93">
            <v>61</v>
          </cell>
          <cell r="DO93">
            <v>5.0999999999999996</v>
          </cell>
          <cell r="DP93">
            <v>73.900000000000006</v>
          </cell>
        </row>
        <row r="94">
          <cell r="DJ94">
            <v>197</v>
          </cell>
          <cell r="DK94">
            <v>46</v>
          </cell>
          <cell r="DL94">
            <v>678</v>
          </cell>
          <cell r="DM94">
            <v>445</v>
          </cell>
          <cell r="DN94">
            <v>46</v>
          </cell>
          <cell r="DO94">
            <v>4.8</v>
          </cell>
          <cell r="DP94">
            <v>72.7</v>
          </cell>
        </row>
        <row r="95">
          <cell r="DJ95">
            <v>94</v>
          </cell>
          <cell r="DK95">
            <v>29</v>
          </cell>
          <cell r="DL95">
            <v>468</v>
          </cell>
          <cell r="DM95">
            <v>465</v>
          </cell>
          <cell r="DN95">
            <v>29</v>
          </cell>
          <cell r="DO95">
            <v>3.8</v>
          </cell>
          <cell r="DP95">
            <v>76.3</v>
          </cell>
        </row>
        <row r="96">
          <cell r="DJ96">
            <v>1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2.2999999999999998</v>
          </cell>
          <cell r="DP96">
            <v>78.599999999999994</v>
          </cell>
        </row>
        <row r="97"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1.9</v>
          </cell>
          <cell r="DP97">
            <v>85.3</v>
          </cell>
        </row>
        <row r="98"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1.4</v>
          </cell>
          <cell r="DP98">
            <v>92.5</v>
          </cell>
        </row>
        <row r="99"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0.9</v>
          </cell>
          <cell r="DP99">
            <v>92.8</v>
          </cell>
        </row>
        <row r="100">
          <cell r="DJ100">
            <v>0</v>
          </cell>
          <cell r="DK100">
            <v>0</v>
          </cell>
          <cell r="DL100">
            <v>0</v>
          </cell>
          <cell r="DM100">
            <v>0</v>
          </cell>
          <cell r="DN100">
            <v>0</v>
          </cell>
          <cell r="DO100">
            <v>0.5</v>
          </cell>
          <cell r="DP100">
            <v>96.1</v>
          </cell>
        </row>
        <row r="101">
          <cell r="DJ101">
            <v>0</v>
          </cell>
          <cell r="DK101">
            <v>0</v>
          </cell>
          <cell r="DL101">
            <v>0</v>
          </cell>
          <cell r="DM101">
            <v>0</v>
          </cell>
          <cell r="DN101">
            <v>0</v>
          </cell>
          <cell r="DO101">
            <v>0</v>
          </cell>
          <cell r="DP101">
            <v>96.5</v>
          </cell>
        </row>
        <row r="102">
          <cell r="DJ102">
            <v>0</v>
          </cell>
          <cell r="DK102">
            <v>0</v>
          </cell>
          <cell r="DL102">
            <v>0</v>
          </cell>
          <cell r="DM102">
            <v>0</v>
          </cell>
          <cell r="DN102">
            <v>0</v>
          </cell>
          <cell r="DO102">
            <v>-0.5</v>
          </cell>
          <cell r="DP102">
            <v>96.7</v>
          </cell>
        </row>
        <row r="103">
          <cell r="DJ103">
            <v>0</v>
          </cell>
          <cell r="DK103">
            <v>0</v>
          </cell>
          <cell r="DL103">
            <v>0</v>
          </cell>
          <cell r="DM103">
            <v>0</v>
          </cell>
          <cell r="DN103">
            <v>0</v>
          </cell>
          <cell r="DO103">
            <v>-0.9</v>
          </cell>
          <cell r="DP103">
            <v>100</v>
          </cell>
        </row>
        <row r="104">
          <cell r="DJ104">
            <v>0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-1.1000000000000001</v>
          </cell>
          <cell r="DP104">
            <v>93.7</v>
          </cell>
        </row>
        <row r="105">
          <cell r="DJ105">
            <v>0</v>
          </cell>
          <cell r="DK105">
            <v>0</v>
          </cell>
          <cell r="DL105">
            <v>0</v>
          </cell>
          <cell r="DM105">
            <v>0</v>
          </cell>
          <cell r="DN105">
            <v>0</v>
          </cell>
          <cell r="DO105">
            <v>-1.1000000000000001</v>
          </cell>
          <cell r="DP105">
            <v>92</v>
          </cell>
        </row>
        <row r="106">
          <cell r="DJ106">
            <v>0</v>
          </cell>
          <cell r="DK106">
            <v>0</v>
          </cell>
          <cell r="DL106">
            <v>0</v>
          </cell>
          <cell r="DM106">
            <v>0</v>
          </cell>
          <cell r="DN106">
            <v>0</v>
          </cell>
          <cell r="DO106">
            <v>-1.2</v>
          </cell>
          <cell r="DP106">
            <v>92.7</v>
          </cell>
        </row>
        <row r="107">
          <cell r="DJ107">
            <v>0</v>
          </cell>
          <cell r="DK107">
            <v>0</v>
          </cell>
          <cell r="DL107">
            <v>0</v>
          </cell>
          <cell r="DM107">
            <v>0</v>
          </cell>
          <cell r="DN107">
            <v>0</v>
          </cell>
          <cell r="DO107">
            <v>-1.3</v>
          </cell>
          <cell r="DP107">
            <v>91</v>
          </cell>
        </row>
        <row r="108"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-1.3</v>
          </cell>
          <cell r="DP108">
            <v>91</v>
          </cell>
        </row>
        <row r="109"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-1.3</v>
          </cell>
          <cell r="DP109">
            <v>96.4</v>
          </cell>
        </row>
        <row r="110">
          <cell r="DJ110">
            <v>0</v>
          </cell>
          <cell r="DK110">
            <v>0</v>
          </cell>
          <cell r="DL110">
            <v>0</v>
          </cell>
          <cell r="DM110">
            <v>0</v>
          </cell>
          <cell r="DN110">
            <v>0</v>
          </cell>
          <cell r="DO110">
            <v>-1.3</v>
          </cell>
          <cell r="DP110">
            <v>93.6</v>
          </cell>
        </row>
        <row r="111">
          <cell r="DJ111">
            <v>0</v>
          </cell>
          <cell r="DK111">
            <v>0</v>
          </cell>
          <cell r="DL111">
            <v>0</v>
          </cell>
          <cell r="DM111">
            <v>0</v>
          </cell>
          <cell r="DN111">
            <v>0</v>
          </cell>
          <cell r="DO111">
            <v>-1.3</v>
          </cell>
          <cell r="DP111">
            <v>91.6</v>
          </cell>
        </row>
        <row r="112">
          <cell r="DJ112">
            <v>7</v>
          </cell>
          <cell r="DK112">
            <v>0</v>
          </cell>
          <cell r="DL112">
            <v>0</v>
          </cell>
          <cell r="DM112">
            <v>4</v>
          </cell>
          <cell r="DN112">
            <v>4</v>
          </cell>
          <cell r="DO112">
            <v>-1</v>
          </cell>
          <cell r="DP112">
            <v>90.4</v>
          </cell>
        </row>
        <row r="113">
          <cell r="DJ113">
            <v>41</v>
          </cell>
          <cell r="DK113">
            <v>20</v>
          </cell>
          <cell r="DL113">
            <v>20</v>
          </cell>
          <cell r="DM113">
            <v>21</v>
          </cell>
          <cell r="DN113">
            <v>21</v>
          </cell>
          <cell r="DO113">
            <v>-0.3</v>
          </cell>
          <cell r="DP113">
            <v>86</v>
          </cell>
        </row>
        <row r="114">
          <cell r="DJ114">
            <v>89</v>
          </cell>
          <cell r="DK114">
            <v>50</v>
          </cell>
          <cell r="DL114">
            <v>56</v>
          </cell>
          <cell r="DM114">
            <v>45</v>
          </cell>
          <cell r="DN114">
            <v>45</v>
          </cell>
          <cell r="DO114">
            <v>0.6</v>
          </cell>
          <cell r="DP114">
            <v>82.4</v>
          </cell>
        </row>
        <row r="115">
          <cell r="DJ115">
            <v>125</v>
          </cell>
          <cell r="DK115">
            <v>67</v>
          </cell>
          <cell r="DL115">
            <v>91</v>
          </cell>
          <cell r="DM115">
            <v>62</v>
          </cell>
          <cell r="DN115">
            <v>62</v>
          </cell>
          <cell r="DO115">
            <v>1.4</v>
          </cell>
          <cell r="DP115">
            <v>83</v>
          </cell>
        </row>
        <row r="116">
          <cell r="DJ116">
            <v>132</v>
          </cell>
          <cell r="DK116">
            <v>64</v>
          </cell>
          <cell r="DL116">
            <v>101</v>
          </cell>
          <cell r="DM116">
            <v>67</v>
          </cell>
          <cell r="DN116">
            <v>64</v>
          </cell>
          <cell r="DO116">
            <v>2.1</v>
          </cell>
          <cell r="DP116">
            <v>73.599999999999994</v>
          </cell>
        </row>
        <row r="117">
          <cell r="DJ117">
            <v>67</v>
          </cell>
          <cell r="DK117">
            <v>35</v>
          </cell>
          <cell r="DL117">
            <v>35</v>
          </cell>
          <cell r="DM117">
            <v>35</v>
          </cell>
          <cell r="DN117">
            <v>35</v>
          </cell>
          <cell r="DO117">
            <v>1.8</v>
          </cell>
          <cell r="DP117">
            <v>83</v>
          </cell>
        </row>
        <row r="118">
          <cell r="DJ118">
            <v>63</v>
          </cell>
          <cell r="DK118">
            <v>32</v>
          </cell>
          <cell r="DL118">
            <v>36</v>
          </cell>
          <cell r="DM118">
            <v>35</v>
          </cell>
          <cell r="DN118">
            <v>32</v>
          </cell>
          <cell r="DO118">
            <v>1.8</v>
          </cell>
          <cell r="DP118">
            <v>83</v>
          </cell>
        </row>
        <row r="119">
          <cell r="DJ119">
            <v>24</v>
          </cell>
          <cell r="DK119">
            <v>13</v>
          </cell>
          <cell r="DL119">
            <v>9</v>
          </cell>
          <cell r="DM119">
            <v>9</v>
          </cell>
          <cell r="DN119">
            <v>13</v>
          </cell>
          <cell r="DO119">
            <v>1.4</v>
          </cell>
          <cell r="DP119">
            <v>83</v>
          </cell>
        </row>
        <row r="120">
          <cell r="DJ120">
            <v>1</v>
          </cell>
          <cell r="DK120">
            <v>1</v>
          </cell>
          <cell r="DL120">
            <v>0</v>
          </cell>
          <cell r="DM120">
            <v>0</v>
          </cell>
          <cell r="DN120">
            <v>1</v>
          </cell>
          <cell r="DO120">
            <v>0.6</v>
          </cell>
          <cell r="DP120">
            <v>86.8</v>
          </cell>
        </row>
        <row r="121"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0.6</v>
          </cell>
          <cell r="DP121">
            <v>86.8</v>
          </cell>
        </row>
        <row r="122">
          <cell r="DJ122">
            <v>0</v>
          </cell>
          <cell r="DK122">
            <v>0</v>
          </cell>
          <cell r="DL122">
            <v>0</v>
          </cell>
          <cell r="DM122">
            <v>0</v>
          </cell>
          <cell r="DN122">
            <v>0</v>
          </cell>
          <cell r="DO122">
            <v>0.3</v>
          </cell>
          <cell r="DP122">
            <v>86.8</v>
          </cell>
        </row>
        <row r="123">
          <cell r="DJ123">
            <v>0</v>
          </cell>
          <cell r="DK123">
            <v>0</v>
          </cell>
          <cell r="DL123">
            <v>0</v>
          </cell>
          <cell r="DM123">
            <v>0</v>
          </cell>
          <cell r="DN123">
            <v>0</v>
          </cell>
          <cell r="DO123">
            <v>0</v>
          </cell>
          <cell r="DP123">
            <v>86.8</v>
          </cell>
        </row>
        <row r="124">
          <cell r="DJ124">
            <v>0</v>
          </cell>
          <cell r="DK124">
            <v>0</v>
          </cell>
          <cell r="DL124">
            <v>0</v>
          </cell>
          <cell r="DM124">
            <v>0</v>
          </cell>
          <cell r="DN124">
            <v>0</v>
          </cell>
          <cell r="DO124">
            <v>-0.3</v>
          </cell>
          <cell r="DP124">
            <v>86.8</v>
          </cell>
        </row>
        <row r="125">
          <cell r="DJ125">
            <v>0</v>
          </cell>
          <cell r="DK125">
            <v>0</v>
          </cell>
          <cell r="DL125">
            <v>0</v>
          </cell>
          <cell r="DM125">
            <v>0</v>
          </cell>
          <cell r="DN125">
            <v>0</v>
          </cell>
          <cell r="DO125">
            <v>-0.6</v>
          </cell>
          <cell r="DP125">
            <v>86.8</v>
          </cell>
        </row>
        <row r="126">
          <cell r="DJ126">
            <v>0</v>
          </cell>
          <cell r="DK126">
            <v>0</v>
          </cell>
          <cell r="DL126">
            <v>0</v>
          </cell>
          <cell r="DM126">
            <v>0</v>
          </cell>
          <cell r="DN126">
            <v>0</v>
          </cell>
          <cell r="DO126">
            <v>-0.9</v>
          </cell>
          <cell r="DP126">
            <v>86.9</v>
          </cell>
        </row>
        <row r="127">
          <cell r="DJ127">
            <v>0</v>
          </cell>
          <cell r="DK127">
            <v>0</v>
          </cell>
          <cell r="DL127">
            <v>0</v>
          </cell>
          <cell r="DM127">
            <v>0</v>
          </cell>
          <cell r="DN127">
            <v>0</v>
          </cell>
          <cell r="DO127">
            <v>-1.2</v>
          </cell>
          <cell r="DP127">
            <v>86.9</v>
          </cell>
        </row>
        <row r="128">
          <cell r="DJ128">
            <v>0</v>
          </cell>
          <cell r="DK128">
            <v>0</v>
          </cell>
          <cell r="DL128">
            <v>0</v>
          </cell>
          <cell r="DM128">
            <v>0</v>
          </cell>
          <cell r="DN128">
            <v>0</v>
          </cell>
          <cell r="DO128">
            <v>-1.7</v>
          </cell>
          <cell r="DP128">
            <v>86.9</v>
          </cell>
        </row>
        <row r="129">
          <cell r="DJ129">
            <v>0</v>
          </cell>
          <cell r="DK129">
            <v>0</v>
          </cell>
          <cell r="DL129">
            <v>0</v>
          </cell>
          <cell r="DM129">
            <v>0</v>
          </cell>
          <cell r="DN129">
            <v>0</v>
          </cell>
          <cell r="DO129">
            <v>-2.4</v>
          </cell>
          <cell r="DP129">
            <v>86.9</v>
          </cell>
        </row>
        <row r="130">
          <cell r="DJ130">
            <v>0</v>
          </cell>
          <cell r="DK130">
            <v>0</v>
          </cell>
          <cell r="DL130">
            <v>0</v>
          </cell>
          <cell r="DM130">
            <v>0</v>
          </cell>
          <cell r="DN130">
            <v>0</v>
          </cell>
          <cell r="DO130">
            <v>-3</v>
          </cell>
          <cell r="DP130">
            <v>87</v>
          </cell>
        </row>
        <row r="131"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-3.3</v>
          </cell>
          <cell r="DP131">
            <v>71.3</v>
          </cell>
        </row>
        <row r="132">
          <cell r="DJ132">
            <v>0</v>
          </cell>
          <cell r="DK132">
            <v>0</v>
          </cell>
          <cell r="DL132">
            <v>0</v>
          </cell>
          <cell r="DM132">
            <v>0</v>
          </cell>
          <cell r="DN132">
            <v>0</v>
          </cell>
          <cell r="DO132">
            <v>-3.6</v>
          </cell>
          <cell r="DP132">
            <v>71.099999999999994</v>
          </cell>
        </row>
        <row r="133">
          <cell r="DJ133">
            <v>0</v>
          </cell>
          <cell r="DK133">
            <v>0</v>
          </cell>
          <cell r="DL133">
            <v>0</v>
          </cell>
          <cell r="DM133">
            <v>0</v>
          </cell>
          <cell r="DN133">
            <v>0</v>
          </cell>
          <cell r="DO133">
            <v>-3.9</v>
          </cell>
          <cell r="DP133">
            <v>68.2</v>
          </cell>
        </row>
        <row r="134">
          <cell r="DJ134">
            <v>0</v>
          </cell>
          <cell r="DK134">
            <v>0</v>
          </cell>
          <cell r="DL134">
            <v>0</v>
          </cell>
          <cell r="DM134">
            <v>0</v>
          </cell>
          <cell r="DN134">
            <v>0</v>
          </cell>
          <cell r="DO134">
            <v>-4.2</v>
          </cell>
          <cell r="DP134">
            <v>70.099999999999994</v>
          </cell>
        </row>
        <row r="135"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>
            <v>-4.4000000000000004</v>
          </cell>
          <cell r="DP135">
            <v>68.8</v>
          </cell>
        </row>
        <row r="136">
          <cell r="DJ136">
            <v>16</v>
          </cell>
          <cell r="DK136">
            <v>6</v>
          </cell>
          <cell r="DL136">
            <v>6</v>
          </cell>
          <cell r="DM136">
            <v>9</v>
          </cell>
          <cell r="DN136">
            <v>9</v>
          </cell>
          <cell r="DO136">
            <v>-3.8</v>
          </cell>
          <cell r="DP136">
            <v>73.2</v>
          </cell>
        </row>
        <row r="137">
          <cell r="DJ137">
            <v>121</v>
          </cell>
          <cell r="DK137">
            <v>293</v>
          </cell>
          <cell r="DL137">
            <v>365</v>
          </cell>
          <cell r="DM137">
            <v>42</v>
          </cell>
          <cell r="DN137">
            <v>42</v>
          </cell>
          <cell r="DO137">
            <v>-1.8</v>
          </cell>
          <cell r="DP137">
            <v>63.7</v>
          </cell>
        </row>
        <row r="138">
          <cell r="DJ138">
            <v>198</v>
          </cell>
          <cell r="DK138">
            <v>261</v>
          </cell>
          <cell r="DL138">
            <v>494</v>
          </cell>
          <cell r="DM138">
            <v>63</v>
          </cell>
          <cell r="DN138">
            <v>63</v>
          </cell>
          <cell r="DO138">
            <v>-0.2</v>
          </cell>
          <cell r="DP138">
            <v>58</v>
          </cell>
        </row>
        <row r="139">
          <cell r="DJ139">
            <v>250</v>
          </cell>
          <cell r="DK139">
            <v>170</v>
          </cell>
          <cell r="DL139">
            <v>586</v>
          </cell>
          <cell r="DM139">
            <v>74</v>
          </cell>
          <cell r="DN139">
            <v>74</v>
          </cell>
          <cell r="DO139">
            <v>1</v>
          </cell>
          <cell r="DP139">
            <v>52.7</v>
          </cell>
        </row>
        <row r="140">
          <cell r="DJ140">
            <v>257</v>
          </cell>
          <cell r="DK140">
            <v>77</v>
          </cell>
          <cell r="DL140">
            <v>593</v>
          </cell>
          <cell r="DM140">
            <v>114</v>
          </cell>
          <cell r="DN140">
            <v>77</v>
          </cell>
          <cell r="DO140">
            <v>1.8</v>
          </cell>
          <cell r="DP140">
            <v>53</v>
          </cell>
        </row>
        <row r="141">
          <cell r="DJ141">
            <v>226</v>
          </cell>
          <cell r="DK141">
            <v>64</v>
          </cell>
          <cell r="DL141">
            <v>571</v>
          </cell>
          <cell r="DM141">
            <v>234</v>
          </cell>
          <cell r="DN141">
            <v>64</v>
          </cell>
          <cell r="DO141">
            <v>2.2000000000000002</v>
          </cell>
          <cell r="DP141">
            <v>58.4</v>
          </cell>
        </row>
        <row r="142">
          <cell r="DJ142">
            <v>150</v>
          </cell>
          <cell r="DK142">
            <v>50</v>
          </cell>
          <cell r="DL142">
            <v>405</v>
          </cell>
          <cell r="DM142">
            <v>274</v>
          </cell>
          <cell r="DN142">
            <v>50</v>
          </cell>
          <cell r="DO142">
            <v>1.9</v>
          </cell>
          <cell r="DP142">
            <v>58.1</v>
          </cell>
        </row>
        <row r="143">
          <cell r="DJ143">
            <v>66</v>
          </cell>
          <cell r="DK143">
            <v>27</v>
          </cell>
          <cell r="DL143">
            <v>200</v>
          </cell>
          <cell r="DM143">
            <v>198</v>
          </cell>
          <cell r="DN143">
            <v>27</v>
          </cell>
          <cell r="DO143">
            <v>1</v>
          </cell>
          <cell r="DP143">
            <v>59.5</v>
          </cell>
        </row>
        <row r="144">
          <cell r="DJ144">
            <v>1</v>
          </cell>
          <cell r="DK144">
            <v>0</v>
          </cell>
          <cell r="DL144">
            <v>0</v>
          </cell>
          <cell r="DM144">
            <v>0</v>
          </cell>
          <cell r="DN144">
            <v>0</v>
          </cell>
          <cell r="DO144">
            <v>-0.2</v>
          </cell>
          <cell r="DP144">
            <v>63.5</v>
          </cell>
        </row>
        <row r="145">
          <cell r="DJ145">
            <v>0</v>
          </cell>
          <cell r="DK145">
            <v>0</v>
          </cell>
          <cell r="DL145">
            <v>0</v>
          </cell>
          <cell r="DM145">
            <v>0</v>
          </cell>
          <cell r="DN145">
            <v>0</v>
          </cell>
          <cell r="DO145">
            <v>-0.6</v>
          </cell>
          <cell r="DP145">
            <v>61.7</v>
          </cell>
        </row>
        <row r="146">
          <cell r="DJ146">
            <v>0</v>
          </cell>
          <cell r="DK146">
            <v>0</v>
          </cell>
          <cell r="DL146">
            <v>0</v>
          </cell>
          <cell r="DM146">
            <v>0</v>
          </cell>
          <cell r="DN146">
            <v>0</v>
          </cell>
          <cell r="DO146">
            <v>-0.9</v>
          </cell>
          <cell r="DP146">
            <v>64.099999999999994</v>
          </cell>
        </row>
        <row r="147"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-1.2</v>
          </cell>
          <cell r="DP147">
            <v>66.599999999999994</v>
          </cell>
        </row>
        <row r="148">
          <cell r="DJ148">
            <v>0</v>
          </cell>
          <cell r="DK148">
            <v>0</v>
          </cell>
          <cell r="DL148">
            <v>0</v>
          </cell>
          <cell r="DM148">
            <v>0</v>
          </cell>
          <cell r="DN148">
            <v>0</v>
          </cell>
          <cell r="DO148">
            <v>-1.6</v>
          </cell>
          <cell r="DP148">
            <v>68.7</v>
          </cell>
        </row>
        <row r="149">
          <cell r="DJ149">
            <v>0</v>
          </cell>
          <cell r="DK149">
            <v>0</v>
          </cell>
          <cell r="DL149">
            <v>0</v>
          </cell>
          <cell r="DM149">
            <v>0</v>
          </cell>
          <cell r="DN149">
            <v>0</v>
          </cell>
          <cell r="DO149">
            <v>-1.9</v>
          </cell>
          <cell r="DP149">
            <v>71</v>
          </cell>
        </row>
        <row r="150">
          <cell r="DJ150">
            <v>0</v>
          </cell>
          <cell r="DK150">
            <v>0</v>
          </cell>
          <cell r="DL150">
            <v>0</v>
          </cell>
          <cell r="DM150">
            <v>0</v>
          </cell>
          <cell r="DN150">
            <v>0</v>
          </cell>
          <cell r="DO150">
            <v>-2.2000000000000002</v>
          </cell>
          <cell r="DP150">
            <v>69.2</v>
          </cell>
        </row>
        <row r="151">
          <cell r="DJ151">
            <v>0</v>
          </cell>
          <cell r="DK151">
            <v>0</v>
          </cell>
          <cell r="DL151">
            <v>0</v>
          </cell>
          <cell r="DM151">
            <v>0</v>
          </cell>
          <cell r="DN151">
            <v>0</v>
          </cell>
          <cell r="DO151">
            <v>-2.6</v>
          </cell>
          <cell r="DP151">
            <v>68.2</v>
          </cell>
        </row>
        <row r="152">
          <cell r="DJ152">
            <v>0</v>
          </cell>
          <cell r="DK152">
            <v>0</v>
          </cell>
          <cell r="DL152">
            <v>0</v>
          </cell>
          <cell r="DM152">
            <v>0</v>
          </cell>
          <cell r="DN152">
            <v>0</v>
          </cell>
          <cell r="DO152">
            <v>-2.8</v>
          </cell>
          <cell r="DP152">
            <v>69.2</v>
          </cell>
        </row>
        <row r="153">
          <cell r="DJ153">
            <v>0</v>
          </cell>
          <cell r="DK153">
            <v>0</v>
          </cell>
          <cell r="DL153">
            <v>0</v>
          </cell>
          <cell r="DM153">
            <v>0</v>
          </cell>
          <cell r="DN153">
            <v>0</v>
          </cell>
          <cell r="DO153">
            <v>-2.9</v>
          </cell>
          <cell r="DP153">
            <v>72.400000000000006</v>
          </cell>
        </row>
        <row r="154">
          <cell r="DJ154">
            <v>0</v>
          </cell>
          <cell r="DK154">
            <v>0</v>
          </cell>
          <cell r="DL154">
            <v>0</v>
          </cell>
          <cell r="DM154">
            <v>0</v>
          </cell>
          <cell r="DN154">
            <v>0</v>
          </cell>
          <cell r="DO154">
            <v>-3.1</v>
          </cell>
          <cell r="DP154">
            <v>74.099999999999994</v>
          </cell>
        </row>
        <row r="155">
          <cell r="DJ155">
            <v>0</v>
          </cell>
          <cell r="DK155">
            <v>0</v>
          </cell>
          <cell r="DL155">
            <v>0</v>
          </cell>
          <cell r="DM155">
            <v>0</v>
          </cell>
          <cell r="DN155">
            <v>0</v>
          </cell>
          <cell r="DO155">
            <v>-3.1</v>
          </cell>
          <cell r="DP155">
            <v>70.8</v>
          </cell>
        </row>
        <row r="156">
          <cell r="DJ156">
            <v>0</v>
          </cell>
          <cell r="DK156">
            <v>0</v>
          </cell>
          <cell r="DL156">
            <v>0</v>
          </cell>
          <cell r="DM156">
            <v>0</v>
          </cell>
          <cell r="DN156">
            <v>0</v>
          </cell>
          <cell r="DO156">
            <v>-3.2</v>
          </cell>
          <cell r="DP156">
            <v>74.7</v>
          </cell>
        </row>
        <row r="157">
          <cell r="DJ157">
            <v>0</v>
          </cell>
          <cell r="DK157">
            <v>0</v>
          </cell>
          <cell r="DL157">
            <v>0</v>
          </cell>
          <cell r="DM157">
            <v>0</v>
          </cell>
          <cell r="DN157">
            <v>0</v>
          </cell>
          <cell r="DO157">
            <v>-3.2</v>
          </cell>
          <cell r="DP157">
            <v>76.3</v>
          </cell>
        </row>
        <row r="158">
          <cell r="DJ158">
            <v>0</v>
          </cell>
          <cell r="DK158">
            <v>0</v>
          </cell>
          <cell r="DL158">
            <v>0</v>
          </cell>
          <cell r="DM158">
            <v>0</v>
          </cell>
          <cell r="DN158">
            <v>0</v>
          </cell>
          <cell r="DO158">
            <v>-3.3</v>
          </cell>
          <cell r="DP158">
            <v>77.3</v>
          </cell>
        </row>
        <row r="159">
          <cell r="DJ159">
            <v>0</v>
          </cell>
          <cell r="DK159">
            <v>0</v>
          </cell>
          <cell r="DL159">
            <v>0</v>
          </cell>
          <cell r="DM159">
            <v>0</v>
          </cell>
          <cell r="DN159">
            <v>0</v>
          </cell>
          <cell r="DO159">
            <v>-3.3</v>
          </cell>
          <cell r="DP159">
            <v>76.900000000000006</v>
          </cell>
        </row>
        <row r="160">
          <cell r="DJ160">
            <v>15</v>
          </cell>
          <cell r="DK160">
            <v>4</v>
          </cell>
          <cell r="DL160">
            <v>5</v>
          </cell>
          <cell r="DM160">
            <v>8</v>
          </cell>
          <cell r="DN160">
            <v>8</v>
          </cell>
          <cell r="DO160">
            <v>-2.6</v>
          </cell>
          <cell r="DP160">
            <v>76.599999999999994</v>
          </cell>
        </row>
        <row r="161">
          <cell r="DJ161">
            <v>94</v>
          </cell>
          <cell r="DK161">
            <v>137</v>
          </cell>
          <cell r="DL161">
            <v>164</v>
          </cell>
          <cell r="DM161">
            <v>42</v>
          </cell>
          <cell r="DN161">
            <v>42</v>
          </cell>
          <cell r="DO161">
            <v>-0.9</v>
          </cell>
          <cell r="DP161">
            <v>71.2</v>
          </cell>
        </row>
        <row r="162">
          <cell r="DJ162">
            <v>163</v>
          </cell>
          <cell r="DK162">
            <v>161</v>
          </cell>
          <cell r="DL162">
            <v>271</v>
          </cell>
          <cell r="DM162">
            <v>66</v>
          </cell>
          <cell r="DN162">
            <v>66</v>
          </cell>
          <cell r="DO162">
            <v>0.7</v>
          </cell>
          <cell r="DP162">
            <v>69.400000000000006</v>
          </cell>
        </row>
        <row r="163">
          <cell r="DJ163">
            <v>197</v>
          </cell>
          <cell r="DK163">
            <v>122</v>
          </cell>
          <cell r="DL163">
            <v>301</v>
          </cell>
          <cell r="DM163">
            <v>80</v>
          </cell>
          <cell r="DN163">
            <v>80</v>
          </cell>
          <cell r="DO163">
            <v>1.9</v>
          </cell>
          <cell r="DP163">
            <v>66.900000000000006</v>
          </cell>
        </row>
        <row r="164">
          <cell r="DJ164">
            <v>228</v>
          </cell>
          <cell r="DK164">
            <v>75</v>
          </cell>
          <cell r="DL164">
            <v>460</v>
          </cell>
          <cell r="DM164">
            <v>102</v>
          </cell>
          <cell r="DN164">
            <v>75</v>
          </cell>
          <cell r="DO164">
            <v>2.9</v>
          </cell>
          <cell r="DP164">
            <v>67.7</v>
          </cell>
        </row>
        <row r="165">
          <cell r="DJ165">
            <v>184</v>
          </cell>
          <cell r="DK165">
            <v>74</v>
          </cell>
          <cell r="DL165">
            <v>293</v>
          </cell>
          <cell r="DM165">
            <v>147</v>
          </cell>
          <cell r="DN165">
            <v>74</v>
          </cell>
          <cell r="DO165">
            <v>3.2</v>
          </cell>
          <cell r="DP165">
            <v>62.3</v>
          </cell>
        </row>
        <row r="166">
          <cell r="DJ166">
            <v>117</v>
          </cell>
          <cell r="DK166">
            <v>52</v>
          </cell>
          <cell r="DL166">
            <v>181</v>
          </cell>
          <cell r="DM166">
            <v>133</v>
          </cell>
          <cell r="DN166">
            <v>52</v>
          </cell>
          <cell r="DO166">
            <v>2.9</v>
          </cell>
          <cell r="DP166">
            <v>64.5</v>
          </cell>
        </row>
        <row r="167">
          <cell r="DJ167">
            <v>52</v>
          </cell>
          <cell r="DK167">
            <v>25</v>
          </cell>
          <cell r="DL167">
            <v>73</v>
          </cell>
          <cell r="DM167">
            <v>72</v>
          </cell>
          <cell r="DN167">
            <v>25</v>
          </cell>
          <cell r="DO167">
            <v>2.1</v>
          </cell>
          <cell r="DP167">
            <v>66.400000000000006</v>
          </cell>
        </row>
        <row r="168">
          <cell r="DJ168">
            <v>1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1.1000000000000001</v>
          </cell>
          <cell r="DP168">
            <v>71.2</v>
          </cell>
        </row>
        <row r="169"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0.8</v>
          </cell>
          <cell r="DP169">
            <v>75.900000000000006</v>
          </cell>
        </row>
        <row r="170">
          <cell r="DJ170">
            <v>0</v>
          </cell>
          <cell r="DK170">
            <v>0</v>
          </cell>
          <cell r="DL170">
            <v>0</v>
          </cell>
          <cell r="DM170">
            <v>0</v>
          </cell>
          <cell r="DN170">
            <v>0</v>
          </cell>
          <cell r="DO170">
            <v>0.5</v>
          </cell>
          <cell r="DP170">
            <v>81.900000000000006</v>
          </cell>
        </row>
        <row r="171"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0.2</v>
          </cell>
          <cell r="DP171">
            <v>81.099999999999994</v>
          </cell>
        </row>
        <row r="172">
          <cell r="DJ172">
            <v>0</v>
          </cell>
          <cell r="DK172">
            <v>0</v>
          </cell>
          <cell r="DL172">
            <v>0</v>
          </cell>
          <cell r="DM172">
            <v>0</v>
          </cell>
          <cell r="DN172">
            <v>0</v>
          </cell>
          <cell r="DO172">
            <v>-0.1</v>
          </cell>
          <cell r="DP172">
            <v>80.5</v>
          </cell>
        </row>
        <row r="173">
          <cell r="DJ173">
            <v>0</v>
          </cell>
          <cell r="DK173">
            <v>0</v>
          </cell>
          <cell r="DL173">
            <v>0</v>
          </cell>
          <cell r="DM173">
            <v>0</v>
          </cell>
          <cell r="DN173">
            <v>0</v>
          </cell>
          <cell r="DO173">
            <v>-0.4</v>
          </cell>
          <cell r="DP173">
            <v>81</v>
          </cell>
        </row>
        <row r="174">
          <cell r="DJ174">
            <v>0</v>
          </cell>
          <cell r="DK174">
            <v>0</v>
          </cell>
          <cell r="DL174">
            <v>0</v>
          </cell>
          <cell r="DM174">
            <v>0</v>
          </cell>
          <cell r="DN174">
            <v>0</v>
          </cell>
          <cell r="DO174">
            <v>-0.7</v>
          </cell>
          <cell r="DP174">
            <v>82</v>
          </cell>
        </row>
        <row r="175">
          <cell r="DJ175">
            <v>0</v>
          </cell>
          <cell r="DK175">
            <v>0</v>
          </cell>
          <cell r="DL175">
            <v>0</v>
          </cell>
          <cell r="DM175">
            <v>0</v>
          </cell>
          <cell r="DN175">
            <v>0</v>
          </cell>
          <cell r="DO175">
            <v>-0.9</v>
          </cell>
          <cell r="DP175">
            <v>82.7</v>
          </cell>
        </row>
        <row r="176">
          <cell r="DJ176">
            <v>0</v>
          </cell>
          <cell r="DK176">
            <v>0</v>
          </cell>
          <cell r="DL176">
            <v>0</v>
          </cell>
          <cell r="DM176">
            <v>0</v>
          </cell>
          <cell r="DN176">
            <v>0</v>
          </cell>
          <cell r="DO176">
            <v>-1.3</v>
          </cell>
          <cell r="DP176">
            <v>79.099999999999994</v>
          </cell>
        </row>
        <row r="177">
          <cell r="DJ177">
            <v>0</v>
          </cell>
          <cell r="DK177">
            <v>0</v>
          </cell>
          <cell r="DL177">
            <v>0</v>
          </cell>
          <cell r="DM177">
            <v>0</v>
          </cell>
          <cell r="DN177">
            <v>0</v>
          </cell>
          <cell r="DO177">
            <v>-1.7</v>
          </cell>
          <cell r="DP177">
            <v>80.8</v>
          </cell>
        </row>
        <row r="178">
          <cell r="DJ178">
            <v>0</v>
          </cell>
          <cell r="DK178">
            <v>0</v>
          </cell>
          <cell r="DL178">
            <v>0</v>
          </cell>
          <cell r="DM178">
            <v>0</v>
          </cell>
          <cell r="DN178">
            <v>0</v>
          </cell>
          <cell r="DO178">
            <v>-2.2000000000000002</v>
          </cell>
          <cell r="DP178">
            <v>81.5</v>
          </cell>
        </row>
        <row r="179"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-2.6</v>
          </cell>
          <cell r="DP179">
            <v>88.7</v>
          </cell>
        </row>
        <row r="180">
          <cell r="DJ180">
            <v>0</v>
          </cell>
          <cell r="DK180">
            <v>0</v>
          </cell>
          <cell r="DL180">
            <v>0</v>
          </cell>
          <cell r="DM180">
            <v>0</v>
          </cell>
          <cell r="DN180">
            <v>0</v>
          </cell>
          <cell r="DO180">
            <v>-2.6</v>
          </cell>
          <cell r="DP180">
            <v>89.8</v>
          </cell>
        </row>
        <row r="181">
          <cell r="DJ181">
            <v>0</v>
          </cell>
          <cell r="DK181">
            <v>0</v>
          </cell>
          <cell r="DL181">
            <v>0</v>
          </cell>
          <cell r="DM181">
            <v>0</v>
          </cell>
          <cell r="DN181">
            <v>0</v>
          </cell>
          <cell r="DO181">
            <v>-2.8</v>
          </cell>
          <cell r="DP181">
            <v>95.7</v>
          </cell>
        </row>
        <row r="182">
          <cell r="DJ182">
            <v>0</v>
          </cell>
          <cell r="DK182">
            <v>0</v>
          </cell>
          <cell r="DL182">
            <v>0</v>
          </cell>
          <cell r="DM182">
            <v>0</v>
          </cell>
          <cell r="DN182">
            <v>0</v>
          </cell>
          <cell r="DO182">
            <v>-2.9</v>
          </cell>
          <cell r="DP182">
            <v>97.8</v>
          </cell>
        </row>
        <row r="183">
          <cell r="DJ183">
            <v>0</v>
          </cell>
          <cell r="DK183">
            <v>0</v>
          </cell>
          <cell r="DL183">
            <v>0</v>
          </cell>
          <cell r="DM183">
            <v>0</v>
          </cell>
          <cell r="DN183">
            <v>0</v>
          </cell>
          <cell r="DO183">
            <v>-3.1</v>
          </cell>
          <cell r="DP183">
            <v>98.2</v>
          </cell>
        </row>
        <row r="184">
          <cell r="DJ184">
            <v>7</v>
          </cell>
          <cell r="DK184">
            <v>0</v>
          </cell>
          <cell r="DL184">
            <v>0</v>
          </cell>
          <cell r="DM184">
            <v>4</v>
          </cell>
          <cell r="DN184">
            <v>4</v>
          </cell>
          <cell r="DO184">
            <v>-2.8</v>
          </cell>
          <cell r="DP184">
            <v>94.5</v>
          </cell>
        </row>
        <row r="185">
          <cell r="DJ185">
            <v>24</v>
          </cell>
          <cell r="DK185">
            <v>10</v>
          </cell>
          <cell r="DL185">
            <v>9</v>
          </cell>
          <cell r="DM185">
            <v>13</v>
          </cell>
          <cell r="DN185">
            <v>13</v>
          </cell>
          <cell r="DO185">
            <v>-2.5</v>
          </cell>
          <cell r="DP185">
            <v>89.8</v>
          </cell>
        </row>
        <row r="186">
          <cell r="DJ186">
            <v>38</v>
          </cell>
          <cell r="DK186">
            <v>19</v>
          </cell>
          <cell r="DL186">
            <v>17</v>
          </cell>
          <cell r="DM186">
            <v>21</v>
          </cell>
          <cell r="DN186">
            <v>21</v>
          </cell>
          <cell r="DO186">
            <v>-2.2000000000000002</v>
          </cell>
          <cell r="DP186">
            <v>87.5</v>
          </cell>
        </row>
        <row r="187">
          <cell r="DJ187">
            <v>77</v>
          </cell>
          <cell r="DK187">
            <v>42</v>
          </cell>
          <cell r="DL187">
            <v>43</v>
          </cell>
          <cell r="DM187">
            <v>41</v>
          </cell>
          <cell r="DN187">
            <v>41</v>
          </cell>
          <cell r="DO187">
            <v>-1.7</v>
          </cell>
          <cell r="DP187">
            <v>87.1</v>
          </cell>
        </row>
        <row r="188">
          <cell r="DJ188">
            <v>51</v>
          </cell>
          <cell r="DK188">
            <v>28</v>
          </cell>
          <cell r="DL188">
            <v>24</v>
          </cell>
          <cell r="DM188">
            <v>28</v>
          </cell>
          <cell r="DN188">
            <v>28</v>
          </cell>
          <cell r="DO188">
            <v>-1.6</v>
          </cell>
          <cell r="DP188">
            <v>88.3</v>
          </cell>
        </row>
        <row r="189">
          <cell r="DJ189">
            <v>210</v>
          </cell>
          <cell r="DK189">
            <v>78</v>
          </cell>
          <cell r="DL189">
            <v>418</v>
          </cell>
          <cell r="DM189">
            <v>191</v>
          </cell>
          <cell r="DN189">
            <v>78</v>
          </cell>
          <cell r="DO189">
            <v>-0.6</v>
          </cell>
          <cell r="DP189">
            <v>87.2</v>
          </cell>
        </row>
        <row r="190">
          <cell r="DJ190">
            <v>168</v>
          </cell>
          <cell r="DK190">
            <v>54</v>
          </cell>
          <cell r="DL190">
            <v>501</v>
          </cell>
          <cell r="DM190">
            <v>334</v>
          </cell>
          <cell r="DN190">
            <v>54</v>
          </cell>
          <cell r="DO190">
            <v>0</v>
          </cell>
          <cell r="DP190">
            <v>77.599999999999994</v>
          </cell>
        </row>
        <row r="191">
          <cell r="DJ191">
            <v>83</v>
          </cell>
          <cell r="DK191">
            <v>32</v>
          </cell>
          <cell r="DL191">
            <v>341</v>
          </cell>
          <cell r="DM191">
            <v>337</v>
          </cell>
          <cell r="DN191">
            <v>32</v>
          </cell>
          <cell r="DO191">
            <v>0</v>
          </cell>
          <cell r="DP191">
            <v>75.900000000000006</v>
          </cell>
        </row>
        <row r="192">
          <cell r="DJ192">
            <v>1</v>
          </cell>
          <cell r="DK192">
            <v>1</v>
          </cell>
          <cell r="DL192">
            <v>0</v>
          </cell>
          <cell r="DM192">
            <v>0</v>
          </cell>
          <cell r="DN192">
            <v>1</v>
          </cell>
          <cell r="DO192">
            <v>-0.6</v>
          </cell>
          <cell r="DP192">
            <v>77.900000000000006</v>
          </cell>
        </row>
        <row r="193"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-1</v>
          </cell>
          <cell r="DP193">
            <v>79.400000000000006</v>
          </cell>
        </row>
        <row r="194"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-1.4</v>
          </cell>
          <cell r="DP194">
            <v>77.400000000000006</v>
          </cell>
        </row>
        <row r="195"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-1.9</v>
          </cell>
          <cell r="DP195">
            <v>78.2</v>
          </cell>
        </row>
        <row r="196">
          <cell r="DJ196">
            <v>0</v>
          </cell>
          <cell r="DK196">
            <v>0</v>
          </cell>
          <cell r="DL196">
            <v>0</v>
          </cell>
          <cell r="DM196">
            <v>0</v>
          </cell>
          <cell r="DN196">
            <v>0</v>
          </cell>
          <cell r="DO196">
            <v>-2.2999999999999998</v>
          </cell>
          <cell r="DP196">
            <v>81.3</v>
          </cell>
        </row>
        <row r="197"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-2.7</v>
          </cell>
          <cell r="DP197">
            <v>84.9</v>
          </cell>
        </row>
        <row r="198">
          <cell r="DJ198">
            <v>0</v>
          </cell>
          <cell r="DK198">
            <v>0</v>
          </cell>
          <cell r="DL198">
            <v>0</v>
          </cell>
          <cell r="DM198">
            <v>0</v>
          </cell>
          <cell r="DN198">
            <v>0</v>
          </cell>
          <cell r="DO198">
            <v>-3.1</v>
          </cell>
          <cell r="DP198">
            <v>89.2</v>
          </cell>
        </row>
        <row r="199">
          <cell r="DJ199">
            <v>0</v>
          </cell>
          <cell r="DK199">
            <v>0</v>
          </cell>
          <cell r="DL199">
            <v>0</v>
          </cell>
          <cell r="DM199">
            <v>0</v>
          </cell>
          <cell r="DN199">
            <v>0</v>
          </cell>
          <cell r="DO199">
            <v>-3.5</v>
          </cell>
          <cell r="DP199">
            <v>90.4</v>
          </cell>
        </row>
        <row r="200">
          <cell r="DJ200">
            <v>0</v>
          </cell>
          <cell r="DK200">
            <v>0</v>
          </cell>
          <cell r="DL200">
            <v>0</v>
          </cell>
          <cell r="DM200">
            <v>0</v>
          </cell>
          <cell r="DN200">
            <v>0</v>
          </cell>
          <cell r="DO200">
            <v>-3.9</v>
          </cell>
          <cell r="DP200">
            <v>98.5</v>
          </cell>
        </row>
        <row r="201">
          <cell r="DJ201">
            <v>0</v>
          </cell>
          <cell r="DK201">
            <v>0</v>
          </cell>
          <cell r="DL201">
            <v>0</v>
          </cell>
          <cell r="DM201">
            <v>0</v>
          </cell>
          <cell r="DN201">
            <v>0</v>
          </cell>
          <cell r="DO201">
            <v>-4.2</v>
          </cell>
          <cell r="DP201">
            <v>98.4</v>
          </cell>
        </row>
        <row r="202">
          <cell r="DJ202">
            <v>0</v>
          </cell>
          <cell r="DK202">
            <v>0</v>
          </cell>
          <cell r="DL202">
            <v>0</v>
          </cell>
          <cell r="DM202">
            <v>0</v>
          </cell>
          <cell r="DN202">
            <v>0</v>
          </cell>
          <cell r="DO202">
            <v>-4.5999999999999996</v>
          </cell>
          <cell r="DP202">
            <v>97.3</v>
          </cell>
        </row>
        <row r="203"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-4.8</v>
          </cell>
          <cell r="DP203">
            <v>95</v>
          </cell>
        </row>
        <row r="204">
          <cell r="DJ204">
            <v>0</v>
          </cell>
          <cell r="DK204">
            <v>0</v>
          </cell>
          <cell r="DL204">
            <v>0</v>
          </cell>
          <cell r="DM204">
            <v>0</v>
          </cell>
          <cell r="DN204">
            <v>0</v>
          </cell>
          <cell r="DO204">
            <v>-5</v>
          </cell>
          <cell r="DP204">
            <v>93.1</v>
          </cell>
        </row>
        <row r="205">
          <cell r="DJ205">
            <v>0</v>
          </cell>
          <cell r="DK205">
            <v>0</v>
          </cell>
          <cell r="DL205">
            <v>0</v>
          </cell>
          <cell r="DM205">
            <v>0</v>
          </cell>
          <cell r="DN205">
            <v>0</v>
          </cell>
          <cell r="DO205">
            <v>-5.2</v>
          </cell>
          <cell r="DP205">
            <v>91.1</v>
          </cell>
        </row>
        <row r="206">
          <cell r="DJ206">
            <v>0</v>
          </cell>
          <cell r="DK206">
            <v>0</v>
          </cell>
          <cell r="DL206">
            <v>0</v>
          </cell>
          <cell r="DM206">
            <v>0</v>
          </cell>
          <cell r="DN206">
            <v>0</v>
          </cell>
          <cell r="DO206">
            <v>-5.3</v>
          </cell>
          <cell r="DP206">
            <v>94.3</v>
          </cell>
        </row>
        <row r="207">
          <cell r="DJ207">
            <v>0</v>
          </cell>
          <cell r="DK207">
            <v>0</v>
          </cell>
          <cell r="DL207">
            <v>0</v>
          </cell>
          <cell r="DM207">
            <v>0</v>
          </cell>
          <cell r="DN207">
            <v>0</v>
          </cell>
          <cell r="DO207">
            <v>-5.4</v>
          </cell>
          <cell r="DP207">
            <v>95.8</v>
          </cell>
        </row>
        <row r="208">
          <cell r="DJ208">
            <v>4</v>
          </cell>
          <cell r="DK208">
            <v>0</v>
          </cell>
          <cell r="DL208">
            <v>0</v>
          </cell>
          <cell r="DM208">
            <v>2</v>
          </cell>
          <cell r="DN208">
            <v>2</v>
          </cell>
          <cell r="DO208">
            <v>-5.3</v>
          </cell>
          <cell r="DP208">
            <v>98</v>
          </cell>
        </row>
        <row r="209">
          <cell r="DJ209">
            <v>33</v>
          </cell>
          <cell r="DK209">
            <v>15</v>
          </cell>
          <cell r="DL209">
            <v>14</v>
          </cell>
          <cell r="DM209">
            <v>18</v>
          </cell>
          <cell r="DN209">
            <v>18</v>
          </cell>
          <cell r="DO209">
            <v>-4.8</v>
          </cell>
          <cell r="DP209">
            <v>93.6</v>
          </cell>
        </row>
        <row r="210">
          <cell r="DJ210">
            <v>56</v>
          </cell>
          <cell r="DK210">
            <v>29</v>
          </cell>
          <cell r="DL210">
            <v>28</v>
          </cell>
          <cell r="DM210">
            <v>30</v>
          </cell>
          <cell r="DN210">
            <v>30</v>
          </cell>
          <cell r="DO210">
            <v>-4.2</v>
          </cell>
          <cell r="DP210">
            <v>94.1</v>
          </cell>
        </row>
        <row r="211">
          <cell r="DJ211">
            <v>76</v>
          </cell>
          <cell r="DK211">
            <v>41</v>
          </cell>
          <cell r="DL211">
            <v>42</v>
          </cell>
          <cell r="DM211">
            <v>40</v>
          </cell>
          <cell r="DN211">
            <v>40</v>
          </cell>
          <cell r="DO211">
            <v>-3.7</v>
          </cell>
          <cell r="DP211">
            <v>86.6</v>
          </cell>
        </row>
        <row r="212">
          <cell r="DJ212">
            <v>74</v>
          </cell>
          <cell r="DK212">
            <v>40</v>
          </cell>
          <cell r="DL212">
            <v>40</v>
          </cell>
          <cell r="DM212">
            <v>40</v>
          </cell>
          <cell r="DN212">
            <v>40</v>
          </cell>
          <cell r="DO212">
            <v>-3.5</v>
          </cell>
          <cell r="DP212">
            <v>83.6</v>
          </cell>
        </row>
        <row r="213">
          <cell r="DJ213">
            <v>268</v>
          </cell>
          <cell r="DK213">
            <v>81</v>
          </cell>
          <cell r="DL213">
            <v>644</v>
          </cell>
          <cell r="DM213">
            <v>268</v>
          </cell>
          <cell r="DN213">
            <v>81</v>
          </cell>
          <cell r="DO213">
            <v>-2</v>
          </cell>
          <cell r="DP213">
            <v>75.3</v>
          </cell>
        </row>
        <row r="214">
          <cell r="DJ214">
            <v>188</v>
          </cell>
          <cell r="DK214">
            <v>50</v>
          </cell>
          <cell r="DL214">
            <v>598</v>
          </cell>
          <cell r="DM214">
            <v>393</v>
          </cell>
          <cell r="DN214">
            <v>50</v>
          </cell>
          <cell r="DO214">
            <v>-1.4</v>
          </cell>
          <cell r="DP214">
            <v>71.099999999999994</v>
          </cell>
        </row>
        <row r="215">
          <cell r="DJ215">
            <v>84</v>
          </cell>
          <cell r="DK215">
            <v>31</v>
          </cell>
          <cell r="DL215">
            <v>347</v>
          </cell>
          <cell r="DM215">
            <v>343</v>
          </cell>
          <cell r="DN215">
            <v>31</v>
          </cell>
          <cell r="DO215">
            <v>-1.5</v>
          </cell>
          <cell r="DP215">
            <v>77.8</v>
          </cell>
        </row>
        <row r="216">
          <cell r="DJ216">
            <v>1</v>
          </cell>
          <cell r="DK216">
            <v>1</v>
          </cell>
          <cell r="DL216">
            <v>0</v>
          </cell>
          <cell r="DM216">
            <v>0</v>
          </cell>
          <cell r="DN216">
            <v>1</v>
          </cell>
          <cell r="DO216">
            <v>-2.2999999999999998</v>
          </cell>
          <cell r="DP216">
            <v>81.099999999999994</v>
          </cell>
        </row>
        <row r="217">
          <cell r="DJ217">
            <v>0</v>
          </cell>
          <cell r="DK217">
            <v>0</v>
          </cell>
          <cell r="DL217">
            <v>0</v>
          </cell>
          <cell r="DM217">
            <v>0</v>
          </cell>
          <cell r="DN217">
            <v>0</v>
          </cell>
          <cell r="DO217">
            <v>-2.6</v>
          </cell>
          <cell r="DP217">
            <v>80.900000000000006</v>
          </cell>
        </row>
        <row r="218">
          <cell r="DJ218">
            <v>0</v>
          </cell>
          <cell r="DK218">
            <v>0</v>
          </cell>
          <cell r="DL218">
            <v>0</v>
          </cell>
          <cell r="DM218">
            <v>0</v>
          </cell>
          <cell r="DN218">
            <v>0</v>
          </cell>
          <cell r="DO218">
            <v>-2.9</v>
          </cell>
          <cell r="DP218">
            <v>86</v>
          </cell>
        </row>
        <row r="219">
          <cell r="DJ219">
            <v>0</v>
          </cell>
          <cell r="DK219">
            <v>0</v>
          </cell>
          <cell r="DL219">
            <v>0</v>
          </cell>
          <cell r="DM219">
            <v>0</v>
          </cell>
          <cell r="DN219">
            <v>0</v>
          </cell>
          <cell r="DO219">
            <v>-3.2</v>
          </cell>
          <cell r="DP219">
            <v>86.5</v>
          </cell>
        </row>
        <row r="220">
          <cell r="DJ220">
            <v>0</v>
          </cell>
          <cell r="DK220">
            <v>0</v>
          </cell>
          <cell r="DL220">
            <v>0</v>
          </cell>
          <cell r="DM220">
            <v>0</v>
          </cell>
          <cell r="DN220">
            <v>0</v>
          </cell>
          <cell r="DO220">
            <v>-3.5</v>
          </cell>
          <cell r="DP220">
            <v>92.3</v>
          </cell>
        </row>
        <row r="221">
          <cell r="DJ221">
            <v>0</v>
          </cell>
          <cell r="DK221">
            <v>0</v>
          </cell>
          <cell r="DL221">
            <v>0</v>
          </cell>
          <cell r="DM221">
            <v>0</v>
          </cell>
          <cell r="DN221">
            <v>0</v>
          </cell>
          <cell r="DO221">
            <v>-3.9</v>
          </cell>
          <cell r="DP221">
            <v>96.2</v>
          </cell>
        </row>
        <row r="222">
          <cell r="DJ222">
            <v>0</v>
          </cell>
          <cell r="DK222">
            <v>0</v>
          </cell>
          <cell r="DL222">
            <v>0</v>
          </cell>
          <cell r="DM222">
            <v>0</v>
          </cell>
          <cell r="DN222">
            <v>0</v>
          </cell>
          <cell r="DO222">
            <v>-4.2</v>
          </cell>
          <cell r="DP222">
            <v>98.1</v>
          </cell>
        </row>
        <row r="223">
          <cell r="DJ223">
            <v>0</v>
          </cell>
          <cell r="DK223">
            <v>0</v>
          </cell>
          <cell r="DL223">
            <v>0</v>
          </cell>
          <cell r="DM223">
            <v>0</v>
          </cell>
          <cell r="DN223">
            <v>0</v>
          </cell>
          <cell r="DO223">
            <v>-4.5</v>
          </cell>
          <cell r="DP223">
            <v>97.6</v>
          </cell>
        </row>
        <row r="224"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-4.7</v>
          </cell>
          <cell r="DP224">
            <v>97.5</v>
          </cell>
        </row>
        <row r="225"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-5</v>
          </cell>
          <cell r="DP225">
            <v>98.8</v>
          </cell>
        </row>
        <row r="226"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-5.3</v>
          </cell>
          <cell r="DP226">
            <v>100</v>
          </cell>
        </row>
        <row r="227"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-5.4</v>
          </cell>
          <cell r="DP227">
            <v>100</v>
          </cell>
        </row>
        <row r="228">
          <cell r="DJ228">
            <v>0</v>
          </cell>
          <cell r="DK228">
            <v>0</v>
          </cell>
          <cell r="DL228">
            <v>0</v>
          </cell>
          <cell r="DM228">
            <v>0</v>
          </cell>
          <cell r="DN228">
            <v>0</v>
          </cell>
          <cell r="DO228">
            <v>-5.5</v>
          </cell>
          <cell r="DP228">
            <v>100</v>
          </cell>
        </row>
        <row r="229">
          <cell r="DJ229">
            <v>0</v>
          </cell>
          <cell r="DK229">
            <v>0</v>
          </cell>
          <cell r="DL229">
            <v>0</v>
          </cell>
          <cell r="DM229">
            <v>0</v>
          </cell>
          <cell r="DN229">
            <v>0</v>
          </cell>
          <cell r="DO229">
            <v>-5.6</v>
          </cell>
          <cell r="DP229">
            <v>100</v>
          </cell>
        </row>
        <row r="230">
          <cell r="DJ230">
            <v>0</v>
          </cell>
          <cell r="DK230">
            <v>0</v>
          </cell>
          <cell r="DL230">
            <v>0</v>
          </cell>
          <cell r="DM230">
            <v>0</v>
          </cell>
          <cell r="DN230">
            <v>0</v>
          </cell>
          <cell r="DO230">
            <v>-5.7</v>
          </cell>
          <cell r="DP230">
            <v>100</v>
          </cell>
        </row>
        <row r="231">
          <cell r="DJ231">
            <v>0</v>
          </cell>
          <cell r="DK231">
            <v>0</v>
          </cell>
          <cell r="DL231">
            <v>0</v>
          </cell>
          <cell r="DM231">
            <v>0</v>
          </cell>
          <cell r="DN231">
            <v>0</v>
          </cell>
          <cell r="DO231">
            <v>-5.8</v>
          </cell>
          <cell r="DP231">
            <v>97.6</v>
          </cell>
        </row>
        <row r="232">
          <cell r="DJ232">
            <v>8</v>
          </cell>
          <cell r="DK232">
            <v>0</v>
          </cell>
          <cell r="DL232">
            <v>1</v>
          </cell>
          <cell r="DM232">
            <v>5</v>
          </cell>
          <cell r="DN232">
            <v>5</v>
          </cell>
          <cell r="DO232">
            <v>-5.4</v>
          </cell>
          <cell r="DP232">
            <v>98.3</v>
          </cell>
        </row>
        <row r="233">
          <cell r="DJ233">
            <v>13</v>
          </cell>
          <cell r="DK233">
            <v>4</v>
          </cell>
          <cell r="DL233">
            <v>4</v>
          </cell>
          <cell r="DM233">
            <v>7</v>
          </cell>
          <cell r="DN233">
            <v>7</v>
          </cell>
          <cell r="DO233">
            <v>-5.3</v>
          </cell>
          <cell r="DP233">
            <v>100</v>
          </cell>
        </row>
        <row r="234">
          <cell r="DJ234">
            <v>74</v>
          </cell>
          <cell r="DK234">
            <v>41</v>
          </cell>
          <cell r="DL234">
            <v>42</v>
          </cell>
          <cell r="DM234">
            <v>39</v>
          </cell>
          <cell r="DN234">
            <v>39</v>
          </cell>
          <cell r="DO234">
            <v>-4.3</v>
          </cell>
          <cell r="DP234">
            <v>97</v>
          </cell>
        </row>
        <row r="235">
          <cell r="DJ235">
            <v>134</v>
          </cell>
          <cell r="DK235">
            <v>73</v>
          </cell>
          <cell r="DL235">
            <v>105</v>
          </cell>
          <cell r="DM235">
            <v>66</v>
          </cell>
          <cell r="DN235">
            <v>66</v>
          </cell>
          <cell r="DO235">
            <v>-3.1</v>
          </cell>
          <cell r="DP235">
            <v>93.4</v>
          </cell>
        </row>
        <row r="236">
          <cell r="DJ236">
            <v>210</v>
          </cell>
          <cell r="DK236">
            <v>83</v>
          </cell>
          <cell r="DL236">
            <v>332</v>
          </cell>
          <cell r="DM236">
            <v>99</v>
          </cell>
          <cell r="DN236">
            <v>83</v>
          </cell>
          <cell r="DO236">
            <v>-1.7</v>
          </cell>
          <cell r="DP236">
            <v>89.9</v>
          </cell>
        </row>
        <row r="237">
          <cell r="DJ237">
            <v>211</v>
          </cell>
          <cell r="DK237">
            <v>78</v>
          </cell>
          <cell r="DL237">
            <v>409</v>
          </cell>
          <cell r="DM237">
            <v>187</v>
          </cell>
          <cell r="DN237">
            <v>78</v>
          </cell>
          <cell r="DO237">
            <v>-0.8</v>
          </cell>
          <cell r="DP237">
            <v>85.1</v>
          </cell>
        </row>
        <row r="238">
          <cell r="DJ238">
            <v>235</v>
          </cell>
          <cell r="DK238">
            <v>71</v>
          </cell>
          <cell r="DL238">
            <v>664</v>
          </cell>
          <cell r="DM238">
            <v>442</v>
          </cell>
          <cell r="DN238">
            <v>71</v>
          </cell>
          <cell r="DO238">
            <v>0</v>
          </cell>
          <cell r="DP238">
            <v>80.7</v>
          </cell>
        </row>
        <row r="239">
          <cell r="DJ239">
            <v>114</v>
          </cell>
          <cell r="DK239">
            <v>34</v>
          </cell>
          <cell r="DL239">
            <v>513</v>
          </cell>
          <cell r="DM239">
            <v>507</v>
          </cell>
          <cell r="DN239">
            <v>34</v>
          </cell>
          <cell r="DO239">
            <v>-0.1</v>
          </cell>
          <cell r="DP239">
            <v>82.3</v>
          </cell>
        </row>
        <row r="240">
          <cell r="DJ240">
            <v>4</v>
          </cell>
          <cell r="DK240">
            <v>2</v>
          </cell>
          <cell r="DL240">
            <v>0</v>
          </cell>
          <cell r="DM240">
            <v>0</v>
          </cell>
          <cell r="DN240">
            <v>2</v>
          </cell>
          <cell r="DO240">
            <v>-1.1000000000000001</v>
          </cell>
          <cell r="DP240">
            <v>89.6</v>
          </cell>
        </row>
        <row r="241">
          <cell r="DJ241">
            <v>0</v>
          </cell>
          <cell r="DK241">
            <v>0</v>
          </cell>
          <cell r="DL241">
            <v>0</v>
          </cell>
          <cell r="DM241">
            <v>0</v>
          </cell>
          <cell r="DN241">
            <v>0</v>
          </cell>
          <cell r="DO241">
            <v>-1.4</v>
          </cell>
          <cell r="DP241">
            <v>88.8</v>
          </cell>
        </row>
        <row r="242">
          <cell r="DJ242">
            <v>0</v>
          </cell>
          <cell r="DK242">
            <v>0</v>
          </cell>
          <cell r="DL242">
            <v>0</v>
          </cell>
          <cell r="DM242">
            <v>0</v>
          </cell>
          <cell r="DN242">
            <v>0</v>
          </cell>
          <cell r="DO242">
            <v>-1.7</v>
          </cell>
          <cell r="DP242">
            <v>91.5</v>
          </cell>
        </row>
        <row r="243">
          <cell r="DJ243">
            <v>0</v>
          </cell>
          <cell r="DK243">
            <v>0</v>
          </cell>
          <cell r="DL243">
            <v>0</v>
          </cell>
          <cell r="DM243">
            <v>0</v>
          </cell>
          <cell r="DN243">
            <v>0</v>
          </cell>
          <cell r="DO243">
            <v>-2</v>
          </cell>
          <cell r="DP243">
            <v>92.9</v>
          </cell>
        </row>
        <row r="244">
          <cell r="DJ244">
            <v>0</v>
          </cell>
          <cell r="DK244">
            <v>0</v>
          </cell>
          <cell r="DL244">
            <v>0</v>
          </cell>
          <cell r="DM244">
            <v>0</v>
          </cell>
          <cell r="DN244">
            <v>0</v>
          </cell>
          <cell r="DO244">
            <v>-2.2999999999999998</v>
          </cell>
          <cell r="DP244">
            <v>97.5</v>
          </cell>
        </row>
        <row r="245"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-2.6</v>
          </cell>
          <cell r="DP245">
            <v>96.2</v>
          </cell>
        </row>
        <row r="246"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-2.9</v>
          </cell>
          <cell r="DP246">
            <v>89.4</v>
          </cell>
        </row>
        <row r="247"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-3.2</v>
          </cell>
          <cell r="DP247">
            <v>85.5</v>
          </cell>
        </row>
        <row r="248"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-3.5</v>
          </cell>
          <cell r="DP248">
            <v>83.9</v>
          </cell>
        </row>
        <row r="249">
          <cell r="DJ249">
            <v>0</v>
          </cell>
          <cell r="DK249">
            <v>0</v>
          </cell>
          <cell r="DL249">
            <v>0</v>
          </cell>
          <cell r="DM249">
            <v>0</v>
          </cell>
          <cell r="DN249">
            <v>0</v>
          </cell>
          <cell r="DO249">
            <v>-3.8</v>
          </cell>
          <cell r="DP249">
            <v>85.8</v>
          </cell>
        </row>
        <row r="250">
          <cell r="DJ250">
            <v>0</v>
          </cell>
          <cell r="DK250">
            <v>0</v>
          </cell>
          <cell r="DL250">
            <v>0</v>
          </cell>
          <cell r="DM250">
            <v>0</v>
          </cell>
          <cell r="DN250">
            <v>0</v>
          </cell>
          <cell r="DO250">
            <v>-4.0999999999999996</v>
          </cell>
          <cell r="DP250">
            <v>86.5</v>
          </cell>
        </row>
        <row r="251">
          <cell r="DJ251">
            <v>0</v>
          </cell>
          <cell r="DK251">
            <v>0</v>
          </cell>
          <cell r="DL251">
            <v>0</v>
          </cell>
          <cell r="DM251">
            <v>0</v>
          </cell>
          <cell r="DN251">
            <v>0</v>
          </cell>
          <cell r="DO251">
            <v>-4.2</v>
          </cell>
          <cell r="DP251">
            <v>88.8</v>
          </cell>
        </row>
        <row r="252">
          <cell r="DJ252">
            <v>0</v>
          </cell>
          <cell r="DK252">
            <v>0</v>
          </cell>
          <cell r="DL252">
            <v>0</v>
          </cell>
          <cell r="DM252">
            <v>0</v>
          </cell>
          <cell r="DN252">
            <v>0</v>
          </cell>
          <cell r="DO252">
            <v>-4.3</v>
          </cell>
          <cell r="DP252">
            <v>90.6</v>
          </cell>
        </row>
        <row r="253">
          <cell r="DJ253">
            <v>0</v>
          </cell>
          <cell r="DK253">
            <v>0</v>
          </cell>
          <cell r="DL253">
            <v>0</v>
          </cell>
          <cell r="DM253">
            <v>0</v>
          </cell>
          <cell r="DN253">
            <v>0</v>
          </cell>
          <cell r="DO253">
            <v>-4.4000000000000004</v>
          </cell>
          <cell r="DP253">
            <v>97.5</v>
          </cell>
        </row>
        <row r="254">
          <cell r="DJ254">
            <v>0</v>
          </cell>
          <cell r="DK254">
            <v>0</v>
          </cell>
          <cell r="DL254">
            <v>0</v>
          </cell>
          <cell r="DM254">
            <v>0</v>
          </cell>
          <cell r="DN254">
            <v>0</v>
          </cell>
          <cell r="DO254">
            <v>-4.4000000000000004</v>
          </cell>
          <cell r="DP254">
            <v>97.7</v>
          </cell>
        </row>
        <row r="255">
          <cell r="DJ255">
            <v>0</v>
          </cell>
          <cell r="DK255">
            <v>0</v>
          </cell>
          <cell r="DL255">
            <v>0</v>
          </cell>
          <cell r="DM255">
            <v>0</v>
          </cell>
          <cell r="DN255">
            <v>0</v>
          </cell>
          <cell r="DO255">
            <v>-4.4000000000000004</v>
          </cell>
          <cell r="DP255">
            <v>96.3</v>
          </cell>
        </row>
        <row r="256">
          <cell r="DJ256">
            <v>19</v>
          </cell>
          <cell r="DK256">
            <v>8</v>
          </cell>
          <cell r="DL256">
            <v>9</v>
          </cell>
          <cell r="DM256">
            <v>10</v>
          </cell>
          <cell r="DN256">
            <v>10</v>
          </cell>
          <cell r="DO256">
            <v>-3.6</v>
          </cell>
          <cell r="DP256">
            <v>87.8</v>
          </cell>
        </row>
        <row r="257">
          <cell r="DJ257">
            <v>139</v>
          </cell>
          <cell r="DK257">
            <v>384</v>
          </cell>
          <cell r="DL257">
            <v>471</v>
          </cell>
          <cell r="DM257">
            <v>42</v>
          </cell>
          <cell r="DN257">
            <v>42</v>
          </cell>
          <cell r="DO257">
            <v>-0.9</v>
          </cell>
          <cell r="DP257">
            <v>78.599999999999994</v>
          </cell>
        </row>
        <row r="258">
          <cell r="DJ258">
            <v>237</v>
          </cell>
          <cell r="DK258">
            <v>355</v>
          </cell>
          <cell r="DL258">
            <v>688</v>
          </cell>
          <cell r="DM258">
            <v>56</v>
          </cell>
          <cell r="DN258">
            <v>56</v>
          </cell>
          <cell r="DO258">
            <v>1.4</v>
          </cell>
          <cell r="DP258">
            <v>67.7</v>
          </cell>
        </row>
        <row r="259">
          <cell r="DJ259">
            <v>282</v>
          </cell>
          <cell r="DK259">
            <v>198</v>
          </cell>
          <cell r="DL259">
            <v>734</v>
          </cell>
          <cell r="DM259">
            <v>67</v>
          </cell>
          <cell r="DN259">
            <v>67</v>
          </cell>
          <cell r="DO259">
            <v>3</v>
          </cell>
          <cell r="DP259">
            <v>60.6</v>
          </cell>
        </row>
        <row r="260">
          <cell r="DJ260">
            <v>294</v>
          </cell>
          <cell r="DK260">
            <v>69</v>
          </cell>
          <cell r="DL260">
            <v>751</v>
          </cell>
          <cell r="DM260">
            <v>113</v>
          </cell>
          <cell r="DN260">
            <v>69</v>
          </cell>
          <cell r="DO260">
            <v>4.2</v>
          </cell>
          <cell r="DP260">
            <v>56.5</v>
          </cell>
        </row>
        <row r="261">
          <cell r="DJ261">
            <v>252</v>
          </cell>
          <cell r="DK261">
            <v>64</v>
          </cell>
          <cell r="DL261">
            <v>667</v>
          </cell>
          <cell r="DM261">
            <v>263</v>
          </cell>
          <cell r="DN261">
            <v>64</v>
          </cell>
          <cell r="DO261">
            <v>4.7</v>
          </cell>
          <cell r="DP261">
            <v>53.5</v>
          </cell>
        </row>
        <row r="262">
          <cell r="DJ262">
            <v>169</v>
          </cell>
          <cell r="DK262">
            <v>51</v>
          </cell>
          <cell r="DL262">
            <v>461</v>
          </cell>
          <cell r="DM262">
            <v>307</v>
          </cell>
          <cell r="DN262">
            <v>51</v>
          </cell>
          <cell r="DO262">
            <v>4.4000000000000004</v>
          </cell>
          <cell r="DP262">
            <v>54.8</v>
          </cell>
        </row>
        <row r="263">
          <cell r="DJ263">
            <v>82</v>
          </cell>
          <cell r="DK263">
            <v>30</v>
          </cell>
          <cell r="DL263">
            <v>293</v>
          </cell>
          <cell r="DM263">
            <v>290</v>
          </cell>
          <cell r="DN263">
            <v>30</v>
          </cell>
          <cell r="DO263">
            <v>3.4</v>
          </cell>
          <cell r="DP263">
            <v>59</v>
          </cell>
        </row>
        <row r="264">
          <cell r="DJ264">
            <v>1</v>
          </cell>
          <cell r="DK264">
            <v>1</v>
          </cell>
          <cell r="DL264">
            <v>0</v>
          </cell>
          <cell r="DM264">
            <v>0</v>
          </cell>
          <cell r="DN264">
            <v>1</v>
          </cell>
          <cell r="DO264">
            <v>2</v>
          </cell>
          <cell r="DP264">
            <v>61.1</v>
          </cell>
        </row>
        <row r="265">
          <cell r="DJ265">
            <v>0</v>
          </cell>
          <cell r="DK265">
            <v>0</v>
          </cell>
          <cell r="DL265">
            <v>0</v>
          </cell>
          <cell r="DM265">
            <v>0</v>
          </cell>
          <cell r="DN265">
            <v>0</v>
          </cell>
          <cell r="DO265">
            <v>1.1000000000000001</v>
          </cell>
          <cell r="DP265">
            <v>61.1</v>
          </cell>
        </row>
        <row r="266"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0.2</v>
          </cell>
          <cell r="DP266">
            <v>63.3</v>
          </cell>
        </row>
        <row r="267"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-0.7</v>
          </cell>
          <cell r="DP267">
            <v>64</v>
          </cell>
        </row>
        <row r="268"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-1.6</v>
          </cell>
          <cell r="DP268">
            <v>68.099999999999994</v>
          </cell>
        </row>
        <row r="269"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-2.5</v>
          </cell>
          <cell r="DP269">
            <v>70.3</v>
          </cell>
        </row>
        <row r="270">
          <cell r="DJ270">
            <v>0</v>
          </cell>
          <cell r="DK270">
            <v>0</v>
          </cell>
          <cell r="DL270">
            <v>0</v>
          </cell>
          <cell r="DM270">
            <v>0</v>
          </cell>
          <cell r="DN270">
            <v>0</v>
          </cell>
          <cell r="DO270">
            <v>-3.4</v>
          </cell>
          <cell r="DP270">
            <v>72.599999999999994</v>
          </cell>
        </row>
        <row r="271">
          <cell r="DJ271">
            <v>0</v>
          </cell>
          <cell r="DK271">
            <v>0</v>
          </cell>
          <cell r="DL271">
            <v>0</v>
          </cell>
          <cell r="DM271">
            <v>0</v>
          </cell>
          <cell r="DN271">
            <v>0</v>
          </cell>
          <cell r="DO271">
            <v>-4.3</v>
          </cell>
          <cell r="DP271">
            <v>74.8</v>
          </cell>
        </row>
        <row r="272">
          <cell r="DJ272">
            <v>0</v>
          </cell>
          <cell r="DK272">
            <v>0</v>
          </cell>
          <cell r="DL272">
            <v>0</v>
          </cell>
          <cell r="DM272">
            <v>0</v>
          </cell>
          <cell r="DN272">
            <v>0</v>
          </cell>
          <cell r="DO272">
            <v>-5.4</v>
          </cell>
          <cell r="DP272">
            <v>80.5</v>
          </cell>
        </row>
        <row r="273">
          <cell r="DJ273">
            <v>0</v>
          </cell>
          <cell r="DK273">
            <v>0</v>
          </cell>
          <cell r="DL273">
            <v>0</v>
          </cell>
          <cell r="DM273">
            <v>0</v>
          </cell>
          <cell r="DN273">
            <v>0</v>
          </cell>
          <cell r="DO273">
            <v>-6.8</v>
          </cell>
          <cell r="DP273">
            <v>87.4</v>
          </cell>
        </row>
        <row r="274">
          <cell r="DJ274">
            <v>0</v>
          </cell>
          <cell r="DK274">
            <v>0</v>
          </cell>
          <cell r="DL274">
            <v>0</v>
          </cell>
          <cell r="DM274">
            <v>0</v>
          </cell>
          <cell r="DN274">
            <v>0</v>
          </cell>
          <cell r="DO274">
            <v>-8.1999999999999993</v>
          </cell>
          <cell r="DP274">
            <v>92.5</v>
          </cell>
        </row>
        <row r="275">
          <cell r="DJ275">
            <v>0</v>
          </cell>
          <cell r="DK275">
            <v>0</v>
          </cell>
          <cell r="DL275">
            <v>0</v>
          </cell>
          <cell r="DM275">
            <v>0</v>
          </cell>
          <cell r="DN275">
            <v>0</v>
          </cell>
          <cell r="DO275">
            <v>-9</v>
          </cell>
          <cell r="DP275">
            <v>96.3</v>
          </cell>
        </row>
        <row r="276">
          <cell r="DJ276">
            <v>0</v>
          </cell>
          <cell r="DK276">
            <v>0</v>
          </cell>
          <cell r="DL276">
            <v>0</v>
          </cell>
          <cell r="DM276">
            <v>0</v>
          </cell>
          <cell r="DN276">
            <v>0</v>
          </cell>
          <cell r="DO276">
            <v>-9.8000000000000007</v>
          </cell>
          <cell r="DP276">
            <v>96.1</v>
          </cell>
        </row>
        <row r="277">
          <cell r="DJ277">
            <v>0</v>
          </cell>
          <cell r="DK277">
            <v>0</v>
          </cell>
          <cell r="DL277">
            <v>0</v>
          </cell>
          <cell r="DM277">
            <v>0</v>
          </cell>
          <cell r="DN277">
            <v>0</v>
          </cell>
          <cell r="DO277">
            <v>-10.6</v>
          </cell>
          <cell r="DP277">
            <v>100</v>
          </cell>
        </row>
        <row r="278">
          <cell r="DJ278">
            <v>0</v>
          </cell>
          <cell r="DK278">
            <v>0</v>
          </cell>
          <cell r="DL278">
            <v>0</v>
          </cell>
          <cell r="DM278">
            <v>0</v>
          </cell>
          <cell r="DN278">
            <v>0</v>
          </cell>
          <cell r="DO278">
            <v>-11.2</v>
          </cell>
          <cell r="DP278">
            <v>100</v>
          </cell>
        </row>
        <row r="279">
          <cell r="DJ279">
            <v>0</v>
          </cell>
          <cell r="DK279">
            <v>0</v>
          </cell>
          <cell r="DL279">
            <v>0</v>
          </cell>
          <cell r="DM279">
            <v>0</v>
          </cell>
          <cell r="DN279">
            <v>0</v>
          </cell>
          <cell r="DO279">
            <v>-11.9</v>
          </cell>
          <cell r="DP279">
            <v>100</v>
          </cell>
        </row>
        <row r="280">
          <cell r="DJ280">
            <v>19</v>
          </cell>
          <cell r="DK280">
            <v>9</v>
          </cell>
          <cell r="DL280">
            <v>9</v>
          </cell>
          <cell r="DM280">
            <v>10</v>
          </cell>
          <cell r="DN280">
            <v>10</v>
          </cell>
          <cell r="DO280">
            <v>-11.6</v>
          </cell>
          <cell r="DP280">
            <v>100</v>
          </cell>
        </row>
        <row r="281">
          <cell r="DJ281">
            <v>152</v>
          </cell>
          <cell r="DK281">
            <v>440</v>
          </cell>
          <cell r="DL281">
            <v>540</v>
          </cell>
          <cell r="DM281">
            <v>39</v>
          </cell>
          <cell r="DN281">
            <v>39</v>
          </cell>
          <cell r="DO281">
            <v>-10.3</v>
          </cell>
          <cell r="DP281">
            <v>97.2</v>
          </cell>
        </row>
        <row r="282">
          <cell r="DJ282">
            <v>246</v>
          </cell>
          <cell r="DK282">
            <v>370</v>
          </cell>
          <cell r="DL282">
            <v>715</v>
          </cell>
          <cell r="DM282">
            <v>56</v>
          </cell>
          <cell r="DN282">
            <v>56</v>
          </cell>
          <cell r="DO282">
            <v>-9.1999999999999993</v>
          </cell>
          <cell r="DP282">
            <v>90</v>
          </cell>
        </row>
        <row r="283">
          <cell r="DJ283">
            <v>312</v>
          </cell>
          <cell r="DK283">
            <v>217</v>
          </cell>
          <cell r="DL283">
            <v>833</v>
          </cell>
          <cell r="DM283">
            <v>64</v>
          </cell>
          <cell r="DN283">
            <v>64</v>
          </cell>
          <cell r="DO283">
            <v>-8.4</v>
          </cell>
          <cell r="DP283">
            <v>85.8</v>
          </cell>
        </row>
        <row r="284">
          <cell r="DJ284">
            <v>328</v>
          </cell>
          <cell r="DK284">
            <v>65</v>
          </cell>
          <cell r="DL284">
            <v>865</v>
          </cell>
          <cell r="DM284">
            <v>115</v>
          </cell>
          <cell r="DN284">
            <v>65</v>
          </cell>
          <cell r="DO284">
            <v>-7.9</v>
          </cell>
          <cell r="DP284">
            <v>79.8</v>
          </cell>
        </row>
        <row r="285">
          <cell r="DJ285">
            <v>295</v>
          </cell>
          <cell r="DK285">
            <v>61</v>
          </cell>
          <cell r="DL285">
            <v>816</v>
          </cell>
          <cell r="DM285">
            <v>309</v>
          </cell>
          <cell r="DN285">
            <v>61</v>
          </cell>
          <cell r="DO285">
            <v>-7.8</v>
          </cell>
          <cell r="DP285">
            <v>81</v>
          </cell>
        </row>
        <row r="286">
          <cell r="DJ286">
            <v>210</v>
          </cell>
          <cell r="DK286">
            <v>48</v>
          </cell>
          <cell r="DL286">
            <v>665</v>
          </cell>
          <cell r="DM286">
            <v>433</v>
          </cell>
          <cell r="DN286">
            <v>48</v>
          </cell>
          <cell r="DO286">
            <v>-8.1999999999999993</v>
          </cell>
          <cell r="DP286">
            <v>82.5</v>
          </cell>
        </row>
        <row r="287">
          <cell r="DJ287">
            <v>111</v>
          </cell>
          <cell r="DK287">
            <v>34</v>
          </cell>
          <cell r="DL287">
            <v>455</v>
          </cell>
          <cell r="DM287">
            <v>450</v>
          </cell>
          <cell r="DN287">
            <v>34</v>
          </cell>
          <cell r="DO287">
            <v>-9</v>
          </cell>
          <cell r="DP287">
            <v>83.3</v>
          </cell>
        </row>
        <row r="288">
          <cell r="DJ288">
            <v>4</v>
          </cell>
          <cell r="DK288">
            <v>2</v>
          </cell>
          <cell r="DL288">
            <v>0</v>
          </cell>
          <cell r="DM288">
            <v>0</v>
          </cell>
          <cell r="DN288">
            <v>2</v>
          </cell>
          <cell r="DO288">
            <v>-10.1</v>
          </cell>
          <cell r="DP288">
            <v>94.2</v>
          </cell>
        </row>
        <row r="289">
          <cell r="DJ289">
            <v>0</v>
          </cell>
          <cell r="DK289">
            <v>0</v>
          </cell>
          <cell r="DL289">
            <v>0</v>
          </cell>
          <cell r="DM289">
            <v>0</v>
          </cell>
          <cell r="DN289">
            <v>0</v>
          </cell>
          <cell r="DO289">
            <v>-10.7</v>
          </cell>
          <cell r="DP289">
            <v>95.5</v>
          </cell>
        </row>
        <row r="290">
          <cell r="DJ290">
            <v>0</v>
          </cell>
          <cell r="DK290">
            <v>0</v>
          </cell>
          <cell r="DL290">
            <v>0</v>
          </cell>
          <cell r="DM290">
            <v>0</v>
          </cell>
          <cell r="DN290">
            <v>0</v>
          </cell>
          <cell r="DO290">
            <v>-11.3</v>
          </cell>
          <cell r="DP290">
            <v>93.9</v>
          </cell>
        </row>
        <row r="291">
          <cell r="DJ291">
            <v>0</v>
          </cell>
          <cell r="DK291">
            <v>0</v>
          </cell>
          <cell r="DL291">
            <v>0</v>
          </cell>
          <cell r="DM291">
            <v>0</v>
          </cell>
          <cell r="DN291">
            <v>0</v>
          </cell>
          <cell r="DO291">
            <v>-11.9</v>
          </cell>
          <cell r="DP291">
            <v>95</v>
          </cell>
        </row>
        <row r="292">
          <cell r="DJ292">
            <v>0</v>
          </cell>
          <cell r="DK292">
            <v>0</v>
          </cell>
          <cell r="DL292">
            <v>0</v>
          </cell>
          <cell r="DM292">
            <v>0</v>
          </cell>
          <cell r="DN292">
            <v>0</v>
          </cell>
          <cell r="DO292">
            <v>-12.5</v>
          </cell>
          <cell r="DP292">
            <v>99.5</v>
          </cell>
        </row>
        <row r="293">
          <cell r="DJ293">
            <v>0</v>
          </cell>
          <cell r="DK293">
            <v>0</v>
          </cell>
          <cell r="DL293">
            <v>0</v>
          </cell>
          <cell r="DM293">
            <v>0</v>
          </cell>
          <cell r="DN293">
            <v>0</v>
          </cell>
          <cell r="DO293">
            <v>-13</v>
          </cell>
          <cell r="DP293">
            <v>99.7</v>
          </cell>
        </row>
        <row r="294">
          <cell r="DJ294">
            <v>0</v>
          </cell>
          <cell r="DK294">
            <v>0</v>
          </cell>
          <cell r="DL294">
            <v>0</v>
          </cell>
          <cell r="DM294">
            <v>0</v>
          </cell>
          <cell r="DN294">
            <v>0</v>
          </cell>
          <cell r="DO294">
            <v>-13.6</v>
          </cell>
          <cell r="DP294">
            <v>100</v>
          </cell>
        </row>
        <row r="295">
          <cell r="DJ295">
            <v>0</v>
          </cell>
          <cell r="DK295">
            <v>0</v>
          </cell>
          <cell r="DL295">
            <v>0</v>
          </cell>
          <cell r="DM295">
            <v>0</v>
          </cell>
          <cell r="DN295">
            <v>0</v>
          </cell>
          <cell r="DO295">
            <v>-14.2</v>
          </cell>
          <cell r="DP295">
            <v>100</v>
          </cell>
        </row>
        <row r="296">
          <cell r="DJ296">
            <v>0</v>
          </cell>
          <cell r="DK296">
            <v>0</v>
          </cell>
          <cell r="DL296">
            <v>0</v>
          </cell>
          <cell r="DM296">
            <v>0</v>
          </cell>
          <cell r="DN296">
            <v>0</v>
          </cell>
          <cell r="DO296">
            <v>-13.8</v>
          </cell>
          <cell r="DP296">
            <v>100</v>
          </cell>
        </row>
        <row r="297">
          <cell r="DJ297">
            <v>0</v>
          </cell>
          <cell r="DK297">
            <v>0</v>
          </cell>
          <cell r="DL297">
            <v>0</v>
          </cell>
          <cell r="DM297">
            <v>0</v>
          </cell>
          <cell r="DN297">
            <v>0</v>
          </cell>
          <cell r="DO297">
            <v>-13.4</v>
          </cell>
          <cell r="DP297">
            <v>100</v>
          </cell>
        </row>
        <row r="298">
          <cell r="DJ298">
            <v>0</v>
          </cell>
          <cell r="DK298">
            <v>0</v>
          </cell>
          <cell r="DL298">
            <v>0</v>
          </cell>
          <cell r="DM298">
            <v>0</v>
          </cell>
          <cell r="DN298">
            <v>0</v>
          </cell>
          <cell r="DO298">
            <v>-12.9</v>
          </cell>
          <cell r="DP298">
            <v>100</v>
          </cell>
        </row>
        <row r="299">
          <cell r="DJ299">
            <v>0</v>
          </cell>
          <cell r="DK299">
            <v>0</v>
          </cell>
          <cell r="DL299">
            <v>0</v>
          </cell>
          <cell r="DM299">
            <v>0</v>
          </cell>
          <cell r="DN299">
            <v>0</v>
          </cell>
          <cell r="DO299">
            <v>-12.7</v>
          </cell>
          <cell r="DP299">
            <v>100</v>
          </cell>
        </row>
        <row r="300">
          <cell r="DJ300">
            <v>0</v>
          </cell>
          <cell r="DK300">
            <v>0</v>
          </cell>
          <cell r="DL300">
            <v>0</v>
          </cell>
          <cell r="DM300">
            <v>0</v>
          </cell>
          <cell r="DN300">
            <v>0</v>
          </cell>
          <cell r="DO300">
            <v>-12.4</v>
          </cell>
          <cell r="DP300">
            <v>100</v>
          </cell>
        </row>
        <row r="301">
          <cell r="DJ301">
            <v>0</v>
          </cell>
          <cell r="DK301">
            <v>0</v>
          </cell>
          <cell r="DL301">
            <v>0</v>
          </cell>
          <cell r="DM301">
            <v>0</v>
          </cell>
          <cell r="DN301">
            <v>0</v>
          </cell>
          <cell r="DO301">
            <v>-12.1</v>
          </cell>
          <cell r="DP301">
            <v>100</v>
          </cell>
        </row>
        <row r="302">
          <cell r="DJ302">
            <v>0</v>
          </cell>
          <cell r="DK302">
            <v>0</v>
          </cell>
          <cell r="DL302">
            <v>0</v>
          </cell>
          <cell r="DM302">
            <v>0</v>
          </cell>
          <cell r="DN302">
            <v>0</v>
          </cell>
          <cell r="DO302">
            <v>-11.9</v>
          </cell>
          <cell r="DP302">
            <v>100</v>
          </cell>
        </row>
        <row r="303">
          <cell r="DJ303">
            <v>0</v>
          </cell>
          <cell r="DK303">
            <v>0</v>
          </cell>
          <cell r="DL303">
            <v>0</v>
          </cell>
          <cell r="DM303">
            <v>0</v>
          </cell>
          <cell r="DN303">
            <v>0</v>
          </cell>
          <cell r="DO303">
            <v>-11.7</v>
          </cell>
          <cell r="DP303">
            <v>100</v>
          </cell>
        </row>
        <row r="304">
          <cell r="DJ304">
            <v>20</v>
          </cell>
          <cell r="DK304">
            <v>10</v>
          </cell>
          <cell r="DL304">
            <v>10</v>
          </cell>
          <cell r="DM304">
            <v>11</v>
          </cell>
          <cell r="DN304">
            <v>11</v>
          </cell>
          <cell r="DO304">
            <v>-10.5</v>
          </cell>
          <cell r="DP304">
            <v>100</v>
          </cell>
        </row>
        <row r="305">
          <cell r="DJ305">
            <v>134</v>
          </cell>
          <cell r="DK305">
            <v>310</v>
          </cell>
          <cell r="DL305">
            <v>374</v>
          </cell>
          <cell r="DM305">
            <v>48</v>
          </cell>
          <cell r="DN305">
            <v>48</v>
          </cell>
          <cell r="DO305">
            <v>-7.4</v>
          </cell>
          <cell r="DP305">
            <v>88.4</v>
          </cell>
        </row>
        <row r="306">
          <cell r="DJ306">
            <v>164</v>
          </cell>
          <cell r="DK306">
            <v>161</v>
          </cell>
          <cell r="DL306">
            <v>264</v>
          </cell>
          <cell r="DM306">
            <v>66</v>
          </cell>
          <cell r="DN306">
            <v>66</v>
          </cell>
          <cell r="DO306">
            <v>-5.8</v>
          </cell>
          <cell r="DP306">
            <v>84.9</v>
          </cell>
        </row>
        <row r="307">
          <cell r="DJ307">
            <v>252</v>
          </cell>
          <cell r="DK307">
            <v>174</v>
          </cell>
          <cell r="DL307">
            <v>549</v>
          </cell>
          <cell r="DM307">
            <v>79</v>
          </cell>
          <cell r="DN307">
            <v>79</v>
          </cell>
          <cell r="DO307">
            <v>-3.9</v>
          </cell>
          <cell r="DP307">
            <v>77.900000000000006</v>
          </cell>
        </row>
        <row r="308">
          <cell r="DJ308">
            <v>297</v>
          </cell>
          <cell r="DK308">
            <v>83</v>
          </cell>
          <cell r="DL308">
            <v>674</v>
          </cell>
          <cell r="DM308">
            <v>118</v>
          </cell>
          <cell r="DN308">
            <v>83</v>
          </cell>
          <cell r="DO308">
            <v>-2.1</v>
          </cell>
          <cell r="DP308">
            <v>73</v>
          </cell>
        </row>
        <row r="309">
          <cell r="DJ309">
            <v>288</v>
          </cell>
          <cell r="DK309">
            <v>76</v>
          </cell>
          <cell r="DL309">
            <v>729</v>
          </cell>
          <cell r="DM309">
            <v>290</v>
          </cell>
          <cell r="DN309">
            <v>76</v>
          </cell>
          <cell r="DO309">
            <v>-1</v>
          </cell>
          <cell r="DP309">
            <v>69.7</v>
          </cell>
        </row>
        <row r="310">
          <cell r="DJ310">
            <v>153</v>
          </cell>
          <cell r="DK310">
            <v>56</v>
          </cell>
          <cell r="DL310">
            <v>326</v>
          </cell>
          <cell r="DM310">
            <v>225</v>
          </cell>
          <cell r="DN310">
            <v>56</v>
          </cell>
          <cell r="DO310">
            <v>-1.4</v>
          </cell>
          <cell r="DP310">
            <v>67.3</v>
          </cell>
        </row>
        <row r="311">
          <cell r="DJ311">
            <v>69</v>
          </cell>
          <cell r="DK311">
            <v>32</v>
          </cell>
          <cell r="DL311">
            <v>127</v>
          </cell>
          <cell r="DM311">
            <v>125</v>
          </cell>
          <cell r="DN311">
            <v>32</v>
          </cell>
          <cell r="DO311">
            <v>-2.6</v>
          </cell>
          <cell r="DP311">
            <v>71.8</v>
          </cell>
        </row>
        <row r="312">
          <cell r="DJ312">
            <v>1</v>
          </cell>
          <cell r="DK312">
            <v>1</v>
          </cell>
          <cell r="DL312">
            <v>0</v>
          </cell>
          <cell r="DM312">
            <v>0</v>
          </cell>
          <cell r="DN312">
            <v>1</v>
          </cell>
          <cell r="DO312">
            <v>-4.2</v>
          </cell>
          <cell r="DP312">
            <v>78.8</v>
          </cell>
        </row>
        <row r="313">
          <cell r="DJ313">
            <v>0</v>
          </cell>
          <cell r="DK313">
            <v>0</v>
          </cell>
          <cell r="DL313">
            <v>0</v>
          </cell>
          <cell r="DM313">
            <v>0</v>
          </cell>
          <cell r="DN313">
            <v>0</v>
          </cell>
          <cell r="DO313">
            <v>-4.2</v>
          </cell>
          <cell r="DP313">
            <v>77</v>
          </cell>
        </row>
        <row r="314"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-4.0999999999999996</v>
          </cell>
          <cell r="DP314">
            <v>79.8</v>
          </cell>
        </row>
        <row r="315">
          <cell r="DJ315">
            <v>0</v>
          </cell>
          <cell r="DK315">
            <v>0</v>
          </cell>
          <cell r="DL315">
            <v>0</v>
          </cell>
          <cell r="DM315">
            <v>0</v>
          </cell>
          <cell r="DN315">
            <v>0</v>
          </cell>
          <cell r="DO315">
            <v>-4.0999999999999996</v>
          </cell>
          <cell r="DP315">
            <v>81.099999999999994</v>
          </cell>
        </row>
        <row r="316">
          <cell r="DJ316">
            <v>0</v>
          </cell>
          <cell r="DK316">
            <v>0</v>
          </cell>
          <cell r="DL316">
            <v>0</v>
          </cell>
          <cell r="DM316">
            <v>0</v>
          </cell>
          <cell r="DN316">
            <v>0</v>
          </cell>
          <cell r="DO316">
            <v>-4.0999999999999996</v>
          </cell>
          <cell r="DP316">
            <v>79.900000000000006</v>
          </cell>
        </row>
        <row r="317">
          <cell r="DJ317">
            <v>0</v>
          </cell>
          <cell r="DK317">
            <v>0</v>
          </cell>
          <cell r="DL317">
            <v>0</v>
          </cell>
          <cell r="DM317">
            <v>0</v>
          </cell>
          <cell r="DN317">
            <v>0</v>
          </cell>
          <cell r="DO317">
            <v>-4.0999999999999996</v>
          </cell>
          <cell r="DP317">
            <v>86.7</v>
          </cell>
        </row>
        <row r="318">
          <cell r="DJ318">
            <v>0</v>
          </cell>
          <cell r="DK318">
            <v>0</v>
          </cell>
          <cell r="DL318">
            <v>0</v>
          </cell>
          <cell r="DM318">
            <v>0</v>
          </cell>
          <cell r="DN318">
            <v>0</v>
          </cell>
          <cell r="DO318">
            <v>-4.0999999999999996</v>
          </cell>
          <cell r="DP318">
            <v>84.9</v>
          </cell>
        </row>
        <row r="319">
          <cell r="DJ319">
            <v>0</v>
          </cell>
          <cell r="DK319">
            <v>0</v>
          </cell>
          <cell r="DL319">
            <v>0</v>
          </cell>
          <cell r="DM319">
            <v>0</v>
          </cell>
          <cell r="DN319">
            <v>0</v>
          </cell>
          <cell r="DO319">
            <v>-4</v>
          </cell>
          <cell r="DP319">
            <v>83.6</v>
          </cell>
        </row>
        <row r="320">
          <cell r="DJ320">
            <v>0</v>
          </cell>
          <cell r="DK320">
            <v>0</v>
          </cell>
          <cell r="DL320">
            <v>0</v>
          </cell>
          <cell r="DM320">
            <v>0</v>
          </cell>
          <cell r="DN320">
            <v>0</v>
          </cell>
          <cell r="DO320">
            <v>-4.5</v>
          </cell>
          <cell r="DP320">
            <v>83.1</v>
          </cell>
        </row>
        <row r="321">
          <cell r="DJ321">
            <v>0</v>
          </cell>
          <cell r="DK321">
            <v>0</v>
          </cell>
          <cell r="DL321">
            <v>0</v>
          </cell>
          <cell r="DM321">
            <v>0</v>
          </cell>
          <cell r="DN321">
            <v>0</v>
          </cell>
          <cell r="DO321">
            <v>-5</v>
          </cell>
          <cell r="DP321">
            <v>81.5</v>
          </cell>
        </row>
        <row r="322">
          <cell r="DJ322">
            <v>0</v>
          </cell>
          <cell r="DK322">
            <v>0</v>
          </cell>
          <cell r="DL322">
            <v>0</v>
          </cell>
          <cell r="DM322">
            <v>0</v>
          </cell>
          <cell r="DN322">
            <v>0</v>
          </cell>
          <cell r="DO322">
            <v>-5.5</v>
          </cell>
          <cell r="DP322">
            <v>88.2</v>
          </cell>
        </row>
        <row r="323">
          <cell r="DJ323">
            <v>0</v>
          </cell>
          <cell r="DK323">
            <v>0</v>
          </cell>
          <cell r="DL323">
            <v>0</v>
          </cell>
          <cell r="DM323">
            <v>0</v>
          </cell>
          <cell r="DN323">
            <v>0</v>
          </cell>
          <cell r="DO323">
            <v>-5.7</v>
          </cell>
          <cell r="DP323">
            <v>88.9</v>
          </cell>
        </row>
        <row r="324">
          <cell r="DJ324">
            <v>0</v>
          </cell>
          <cell r="DK324">
            <v>0</v>
          </cell>
          <cell r="DL324">
            <v>0</v>
          </cell>
          <cell r="DM324">
            <v>0</v>
          </cell>
          <cell r="DN324">
            <v>0</v>
          </cell>
          <cell r="DO324">
            <v>-6</v>
          </cell>
          <cell r="DP324">
            <v>90.1</v>
          </cell>
        </row>
        <row r="325">
          <cell r="DJ325">
            <v>0</v>
          </cell>
          <cell r="DK325">
            <v>0</v>
          </cell>
          <cell r="DL325">
            <v>0</v>
          </cell>
          <cell r="DM325">
            <v>0</v>
          </cell>
          <cell r="DN325">
            <v>0</v>
          </cell>
          <cell r="DO325">
            <v>-6.2</v>
          </cell>
          <cell r="DP325">
            <v>90.8</v>
          </cell>
        </row>
        <row r="326">
          <cell r="DJ326">
            <v>0</v>
          </cell>
          <cell r="DK326">
            <v>0</v>
          </cell>
          <cell r="DL326">
            <v>0</v>
          </cell>
          <cell r="DM326">
            <v>0</v>
          </cell>
          <cell r="DN326">
            <v>0</v>
          </cell>
          <cell r="DO326">
            <v>-6.4</v>
          </cell>
          <cell r="DP326">
            <v>90.4</v>
          </cell>
        </row>
        <row r="327">
          <cell r="DJ327">
            <v>0</v>
          </cell>
          <cell r="DK327">
            <v>0</v>
          </cell>
          <cell r="DL327">
            <v>0</v>
          </cell>
          <cell r="DM327">
            <v>0</v>
          </cell>
          <cell r="DN327">
            <v>0</v>
          </cell>
          <cell r="DO327">
            <v>-6.4</v>
          </cell>
          <cell r="DP327">
            <v>90.6</v>
          </cell>
        </row>
        <row r="328">
          <cell r="DJ328">
            <v>8</v>
          </cell>
          <cell r="DK328">
            <v>0</v>
          </cell>
          <cell r="DL328">
            <v>1</v>
          </cell>
          <cell r="DM328">
            <v>5</v>
          </cell>
          <cell r="DN328">
            <v>5</v>
          </cell>
          <cell r="DO328">
            <v>-6.3</v>
          </cell>
          <cell r="DP328">
            <v>89.2</v>
          </cell>
        </row>
        <row r="329">
          <cell r="DJ329">
            <v>29</v>
          </cell>
          <cell r="DK329">
            <v>14</v>
          </cell>
          <cell r="DL329">
            <v>13</v>
          </cell>
          <cell r="DM329">
            <v>17</v>
          </cell>
          <cell r="DN329">
            <v>17</v>
          </cell>
          <cell r="DO329">
            <v>-6.1</v>
          </cell>
          <cell r="DP329">
            <v>85.5</v>
          </cell>
        </row>
        <row r="330">
          <cell r="DJ330">
            <v>49</v>
          </cell>
          <cell r="DK330">
            <v>26</v>
          </cell>
          <cell r="DL330">
            <v>25</v>
          </cell>
          <cell r="DM330">
            <v>28</v>
          </cell>
          <cell r="DN330">
            <v>28</v>
          </cell>
          <cell r="DO330">
            <v>-5.9</v>
          </cell>
          <cell r="DP330">
            <v>88.1</v>
          </cell>
        </row>
        <row r="331">
          <cell r="DJ331">
            <v>62</v>
          </cell>
          <cell r="DK331">
            <v>35</v>
          </cell>
          <cell r="DL331">
            <v>33</v>
          </cell>
          <cell r="DM331">
            <v>35</v>
          </cell>
          <cell r="DN331">
            <v>35</v>
          </cell>
          <cell r="DO331">
            <v>-5.7</v>
          </cell>
          <cell r="DP331">
            <v>86</v>
          </cell>
        </row>
        <row r="332">
          <cell r="DJ332">
            <v>68</v>
          </cell>
          <cell r="DK332">
            <v>39</v>
          </cell>
          <cell r="DL332">
            <v>37</v>
          </cell>
          <cell r="DM332">
            <v>39</v>
          </cell>
          <cell r="DN332">
            <v>39</v>
          </cell>
          <cell r="DO332">
            <v>-5.6</v>
          </cell>
          <cell r="DP332">
            <v>81.3</v>
          </cell>
        </row>
        <row r="333">
          <cell r="DJ333">
            <v>61</v>
          </cell>
          <cell r="DK333">
            <v>35</v>
          </cell>
          <cell r="DL333">
            <v>33</v>
          </cell>
          <cell r="DM333">
            <v>34</v>
          </cell>
          <cell r="DN333">
            <v>35</v>
          </cell>
          <cell r="DO333">
            <v>-5.5</v>
          </cell>
          <cell r="DP333">
            <v>79.900000000000006</v>
          </cell>
        </row>
        <row r="334">
          <cell r="DJ334">
            <v>39</v>
          </cell>
          <cell r="DK334">
            <v>22</v>
          </cell>
          <cell r="DL334">
            <v>18</v>
          </cell>
          <cell r="DM334">
            <v>20</v>
          </cell>
          <cell r="DN334">
            <v>22</v>
          </cell>
          <cell r="DO334">
            <v>-5.6</v>
          </cell>
          <cell r="DP334">
            <v>83.4</v>
          </cell>
        </row>
        <row r="335">
          <cell r="DJ335">
            <v>19</v>
          </cell>
          <cell r="DK335">
            <v>11</v>
          </cell>
          <cell r="DL335">
            <v>7</v>
          </cell>
          <cell r="DM335">
            <v>7</v>
          </cell>
          <cell r="DN335">
            <v>11</v>
          </cell>
          <cell r="DO335">
            <v>-5.7</v>
          </cell>
          <cell r="DP335">
            <v>83.4</v>
          </cell>
        </row>
        <row r="336">
          <cell r="DJ336">
            <v>1</v>
          </cell>
          <cell r="DK336">
            <v>1</v>
          </cell>
          <cell r="DL336">
            <v>0</v>
          </cell>
          <cell r="DM336">
            <v>0</v>
          </cell>
          <cell r="DN336">
            <v>1</v>
          </cell>
          <cell r="DO336">
            <v>-5.9</v>
          </cell>
          <cell r="DP336">
            <v>83.4</v>
          </cell>
        </row>
        <row r="337">
          <cell r="DJ337">
            <v>0</v>
          </cell>
          <cell r="DK337">
            <v>0</v>
          </cell>
          <cell r="DL337">
            <v>0</v>
          </cell>
          <cell r="DM337">
            <v>0</v>
          </cell>
          <cell r="DN337">
            <v>0</v>
          </cell>
          <cell r="DO337">
            <v>-6.2</v>
          </cell>
          <cell r="DP337">
            <v>83.5</v>
          </cell>
        </row>
        <row r="338">
          <cell r="DJ338">
            <v>0</v>
          </cell>
          <cell r="DK338">
            <v>0</v>
          </cell>
          <cell r="DL338">
            <v>0</v>
          </cell>
          <cell r="DM338">
            <v>0</v>
          </cell>
          <cell r="DN338">
            <v>0</v>
          </cell>
          <cell r="DO338">
            <v>-6.5</v>
          </cell>
          <cell r="DP338">
            <v>83.5</v>
          </cell>
        </row>
        <row r="339">
          <cell r="DJ339">
            <v>0</v>
          </cell>
          <cell r="DK339">
            <v>0</v>
          </cell>
          <cell r="DL339">
            <v>0</v>
          </cell>
          <cell r="DM339">
            <v>0</v>
          </cell>
          <cell r="DN339">
            <v>0</v>
          </cell>
          <cell r="DO339">
            <v>-7.4</v>
          </cell>
          <cell r="DP339">
            <v>90.6</v>
          </cell>
        </row>
        <row r="340">
          <cell r="DJ340">
            <v>0</v>
          </cell>
          <cell r="DK340">
            <v>0</v>
          </cell>
          <cell r="DL340">
            <v>0</v>
          </cell>
          <cell r="DM340">
            <v>0</v>
          </cell>
          <cell r="DN340">
            <v>0</v>
          </cell>
          <cell r="DO340">
            <v>-7.3</v>
          </cell>
          <cell r="DP340">
            <v>88</v>
          </cell>
        </row>
        <row r="341">
          <cell r="DJ341">
            <v>0</v>
          </cell>
          <cell r="DK341">
            <v>0</v>
          </cell>
          <cell r="DL341">
            <v>0</v>
          </cell>
          <cell r="DM341">
            <v>0</v>
          </cell>
          <cell r="DN341">
            <v>0</v>
          </cell>
          <cell r="DO341">
            <v>-7.5</v>
          </cell>
          <cell r="DP341">
            <v>87.3</v>
          </cell>
        </row>
        <row r="342">
          <cell r="DJ342">
            <v>0</v>
          </cell>
          <cell r="DK342">
            <v>0</v>
          </cell>
          <cell r="DL342">
            <v>0</v>
          </cell>
          <cell r="DM342">
            <v>0</v>
          </cell>
          <cell r="DN342">
            <v>0</v>
          </cell>
          <cell r="DO342">
            <v>-7.8</v>
          </cell>
          <cell r="DP342">
            <v>87.7</v>
          </cell>
        </row>
        <row r="343">
          <cell r="DJ343">
            <v>0</v>
          </cell>
          <cell r="DK343">
            <v>0</v>
          </cell>
          <cell r="DL343">
            <v>0</v>
          </cell>
          <cell r="DM343">
            <v>0</v>
          </cell>
          <cell r="DN343">
            <v>0</v>
          </cell>
          <cell r="DO343">
            <v>-8</v>
          </cell>
          <cell r="DP343">
            <v>92.9</v>
          </cell>
        </row>
        <row r="344">
          <cell r="DJ344">
            <v>0</v>
          </cell>
          <cell r="DK344">
            <v>0</v>
          </cell>
          <cell r="DL344">
            <v>0</v>
          </cell>
          <cell r="DM344">
            <v>0</v>
          </cell>
          <cell r="DN344">
            <v>0</v>
          </cell>
          <cell r="DO344">
            <v>-8.3000000000000007</v>
          </cell>
          <cell r="DP344">
            <v>98.3</v>
          </cell>
        </row>
        <row r="345">
          <cell r="DJ345">
            <v>0</v>
          </cell>
          <cell r="DK345">
            <v>0</v>
          </cell>
          <cell r="DL345">
            <v>0</v>
          </cell>
          <cell r="DM345">
            <v>0</v>
          </cell>
          <cell r="DN345">
            <v>0</v>
          </cell>
          <cell r="DO345">
            <v>-8.6</v>
          </cell>
          <cell r="DP345">
            <v>98.3</v>
          </cell>
        </row>
        <row r="346">
          <cell r="DJ346">
            <v>0</v>
          </cell>
          <cell r="DK346">
            <v>0</v>
          </cell>
          <cell r="DL346">
            <v>0</v>
          </cell>
          <cell r="DM346">
            <v>0</v>
          </cell>
          <cell r="DN346">
            <v>0</v>
          </cell>
          <cell r="DO346">
            <v>-9</v>
          </cell>
          <cell r="DP346">
            <v>97.5</v>
          </cell>
        </row>
        <row r="347">
          <cell r="DJ347">
            <v>0</v>
          </cell>
          <cell r="DK347">
            <v>0</v>
          </cell>
          <cell r="DL347">
            <v>0</v>
          </cell>
          <cell r="DM347">
            <v>0</v>
          </cell>
          <cell r="DN347">
            <v>0</v>
          </cell>
          <cell r="DO347">
            <v>-9.1999999999999993</v>
          </cell>
          <cell r="DP347">
            <v>91.1</v>
          </cell>
        </row>
        <row r="348">
          <cell r="DJ348">
            <v>0</v>
          </cell>
          <cell r="DK348">
            <v>0</v>
          </cell>
          <cell r="DL348">
            <v>0</v>
          </cell>
          <cell r="DM348">
            <v>0</v>
          </cell>
          <cell r="DN348">
            <v>0</v>
          </cell>
          <cell r="DO348">
            <v>-9.4</v>
          </cell>
          <cell r="DP348">
            <v>95.3</v>
          </cell>
        </row>
        <row r="349">
          <cell r="DJ349">
            <v>0</v>
          </cell>
          <cell r="DK349">
            <v>0</v>
          </cell>
          <cell r="DL349">
            <v>0</v>
          </cell>
          <cell r="DM349">
            <v>0</v>
          </cell>
          <cell r="DN349">
            <v>0</v>
          </cell>
          <cell r="DO349">
            <v>-9.5</v>
          </cell>
          <cell r="DP349">
            <v>88</v>
          </cell>
        </row>
        <row r="350">
          <cell r="DJ350">
            <v>0</v>
          </cell>
          <cell r="DK350">
            <v>0</v>
          </cell>
          <cell r="DL350">
            <v>0</v>
          </cell>
          <cell r="DM350">
            <v>0</v>
          </cell>
          <cell r="DN350">
            <v>0</v>
          </cell>
          <cell r="DO350">
            <v>-9.6999999999999993</v>
          </cell>
          <cell r="DP350">
            <v>87.3</v>
          </cell>
        </row>
        <row r="351">
          <cell r="DJ351">
            <v>0</v>
          </cell>
          <cell r="DK351">
            <v>0</v>
          </cell>
          <cell r="DL351">
            <v>0</v>
          </cell>
          <cell r="DM351">
            <v>0</v>
          </cell>
          <cell r="DN351">
            <v>0</v>
          </cell>
          <cell r="DO351">
            <v>-9.8000000000000007</v>
          </cell>
          <cell r="DP351">
            <v>87.3</v>
          </cell>
        </row>
        <row r="352">
          <cell r="DJ352">
            <v>11</v>
          </cell>
          <cell r="DK352">
            <v>3</v>
          </cell>
          <cell r="DL352">
            <v>4</v>
          </cell>
          <cell r="DM352">
            <v>8</v>
          </cell>
          <cell r="DN352">
            <v>8</v>
          </cell>
          <cell r="DO352">
            <v>-9.6</v>
          </cell>
          <cell r="DP352">
            <v>87.3</v>
          </cell>
        </row>
        <row r="353">
          <cell r="DJ353">
            <v>36</v>
          </cell>
          <cell r="DK353">
            <v>23</v>
          </cell>
          <cell r="DL353">
            <v>23</v>
          </cell>
          <cell r="DM353">
            <v>26</v>
          </cell>
          <cell r="DN353">
            <v>26</v>
          </cell>
          <cell r="DO353">
            <v>-9.1999999999999993</v>
          </cell>
          <cell r="DP353">
            <v>79.2</v>
          </cell>
        </row>
        <row r="354">
          <cell r="DJ354">
            <v>59</v>
          </cell>
          <cell r="DK354">
            <v>41</v>
          </cell>
          <cell r="DL354">
            <v>41</v>
          </cell>
          <cell r="DM354">
            <v>42</v>
          </cell>
          <cell r="DN354">
            <v>42</v>
          </cell>
          <cell r="DO354">
            <v>-8.8000000000000007</v>
          </cell>
          <cell r="DP354">
            <v>82.2</v>
          </cell>
        </row>
        <row r="355">
          <cell r="DJ355">
            <v>64</v>
          </cell>
          <cell r="DK355">
            <v>45</v>
          </cell>
          <cell r="DL355">
            <v>44</v>
          </cell>
          <cell r="DM355">
            <v>46</v>
          </cell>
          <cell r="DN355">
            <v>46</v>
          </cell>
          <cell r="DO355">
            <v>-8.6</v>
          </cell>
          <cell r="DP355">
            <v>85.3</v>
          </cell>
        </row>
        <row r="356">
          <cell r="DJ356">
            <v>72</v>
          </cell>
          <cell r="DK356">
            <v>51</v>
          </cell>
          <cell r="DL356">
            <v>50</v>
          </cell>
          <cell r="DM356">
            <v>51</v>
          </cell>
          <cell r="DN356">
            <v>51</v>
          </cell>
          <cell r="DO356">
            <v>-8.4</v>
          </cell>
          <cell r="DP356">
            <v>86.4</v>
          </cell>
        </row>
        <row r="357">
          <cell r="DJ357">
            <v>65</v>
          </cell>
          <cell r="DK357">
            <v>46</v>
          </cell>
          <cell r="DL357">
            <v>45</v>
          </cell>
          <cell r="DM357">
            <v>46</v>
          </cell>
          <cell r="DN357">
            <v>46</v>
          </cell>
          <cell r="DO357">
            <v>-8.3000000000000007</v>
          </cell>
          <cell r="DP357">
            <v>84.3</v>
          </cell>
        </row>
        <row r="358">
          <cell r="DJ358">
            <v>50</v>
          </cell>
          <cell r="DK358">
            <v>36</v>
          </cell>
          <cell r="DL358">
            <v>34</v>
          </cell>
          <cell r="DM358">
            <v>34</v>
          </cell>
          <cell r="DN358">
            <v>36</v>
          </cell>
          <cell r="DO358">
            <v>-8.3000000000000007</v>
          </cell>
          <cell r="DP358">
            <v>89.2</v>
          </cell>
        </row>
        <row r="359">
          <cell r="DJ359">
            <v>23</v>
          </cell>
          <cell r="DK359">
            <v>16</v>
          </cell>
          <cell r="DL359">
            <v>12</v>
          </cell>
          <cell r="DM359">
            <v>12</v>
          </cell>
          <cell r="DN359">
            <v>16</v>
          </cell>
          <cell r="DO359">
            <v>-8.6</v>
          </cell>
          <cell r="DP359">
            <v>86</v>
          </cell>
        </row>
        <row r="360">
          <cell r="DJ360">
            <v>1</v>
          </cell>
          <cell r="DK360">
            <v>1</v>
          </cell>
          <cell r="DL360">
            <v>0</v>
          </cell>
          <cell r="DM360">
            <v>0</v>
          </cell>
          <cell r="DN360">
            <v>1</v>
          </cell>
          <cell r="DO360">
            <v>-8.9</v>
          </cell>
          <cell r="DP360">
            <v>88.5</v>
          </cell>
        </row>
        <row r="361">
          <cell r="DJ361">
            <v>0</v>
          </cell>
          <cell r="DK361">
            <v>0</v>
          </cell>
          <cell r="DL361">
            <v>0</v>
          </cell>
          <cell r="DM361">
            <v>0</v>
          </cell>
          <cell r="DN361">
            <v>0</v>
          </cell>
          <cell r="DO361">
            <v>-8.8000000000000007</v>
          </cell>
          <cell r="DP361">
            <v>87.1</v>
          </cell>
        </row>
        <row r="362">
          <cell r="DJ362">
            <v>0</v>
          </cell>
          <cell r="DK362">
            <v>0</v>
          </cell>
          <cell r="DL362">
            <v>0</v>
          </cell>
          <cell r="DM362">
            <v>0</v>
          </cell>
          <cell r="DN362">
            <v>0</v>
          </cell>
          <cell r="DO362">
            <v>-8.6999999999999993</v>
          </cell>
          <cell r="DP362">
            <v>84.5</v>
          </cell>
        </row>
        <row r="363">
          <cell r="DJ363">
            <v>0</v>
          </cell>
          <cell r="DK363">
            <v>0</v>
          </cell>
          <cell r="DL363">
            <v>0</v>
          </cell>
          <cell r="DM363">
            <v>0</v>
          </cell>
          <cell r="DN363">
            <v>0</v>
          </cell>
          <cell r="DO363">
            <v>-8.8000000000000007</v>
          </cell>
          <cell r="DP363">
            <v>89.7</v>
          </cell>
        </row>
        <row r="364">
          <cell r="DJ364">
            <v>0</v>
          </cell>
          <cell r="DK364">
            <v>0</v>
          </cell>
          <cell r="DL364">
            <v>0</v>
          </cell>
          <cell r="DM364">
            <v>0</v>
          </cell>
          <cell r="DN364">
            <v>0</v>
          </cell>
          <cell r="DO364">
            <v>-8</v>
          </cell>
          <cell r="DP364">
            <v>90.1</v>
          </cell>
        </row>
        <row r="365">
          <cell r="DJ365">
            <v>0</v>
          </cell>
          <cell r="DK365">
            <v>0</v>
          </cell>
          <cell r="DL365">
            <v>0</v>
          </cell>
          <cell r="DM365">
            <v>0</v>
          </cell>
          <cell r="DN365">
            <v>0</v>
          </cell>
          <cell r="DO365">
            <v>-7.9</v>
          </cell>
          <cell r="DP365">
            <v>87.8</v>
          </cell>
        </row>
        <row r="366">
          <cell r="DJ366">
            <v>0</v>
          </cell>
          <cell r="DK366">
            <v>0</v>
          </cell>
          <cell r="DL366">
            <v>0</v>
          </cell>
          <cell r="DM366">
            <v>0</v>
          </cell>
          <cell r="DN366">
            <v>0</v>
          </cell>
          <cell r="DO366">
            <v>-7.6</v>
          </cell>
          <cell r="DP366">
            <v>92</v>
          </cell>
        </row>
        <row r="367">
          <cell r="DJ367">
            <v>0</v>
          </cell>
          <cell r="DK367">
            <v>0</v>
          </cell>
          <cell r="DL367">
            <v>0</v>
          </cell>
          <cell r="DM367">
            <v>0</v>
          </cell>
          <cell r="DN367">
            <v>0</v>
          </cell>
          <cell r="DO367">
            <v>-7.4</v>
          </cell>
          <cell r="DP367">
            <v>86.1</v>
          </cell>
        </row>
        <row r="368">
          <cell r="DJ368">
            <v>0</v>
          </cell>
          <cell r="DK368">
            <v>0</v>
          </cell>
          <cell r="DL368">
            <v>0</v>
          </cell>
          <cell r="DM368">
            <v>0</v>
          </cell>
          <cell r="DN368">
            <v>0</v>
          </cell>
          <cell r="DO368">
            <v>-7.5</v>
          </cell>
          <cell r="DP368">
            <v>90</v>
          </cell>
        </row>
        <row r="369">
          <cell r="DJ369">
            <v>0</v>
          </cell>
          <cell r="DK369">
            <v>0</v>
          </cell>
          <cell r="DL369">
            <v>0</v>
          </cell>
          <cell r="DM369">
            <v>0</v>
          </cell>
          <cell r="DN369">
            <v>0</v>
          </cell>
          <cell r="DO369">
            <v>-7.6</v>
          </cell>
          <cell r="DP369">
            <v>89</v>
          </cell>
        </row>
        <row r="370">
          <cell r="DJ370">
            <v>0</v>
          </cell>
          <cell r="DK370">
            <v>0</v>
          </cell>
          <cell r="DL370">
            <v>0</v>
          </cell>
          <cell r="DM370">
            <v>0</v>
          </cell>
          <cell r="DN370">
            <v>0</v>
          </cell>
          <cell r="DO370">
            <v>-6.9</v>
          </cell>
          <cell r="DP370">
            <v>83.5</v>
          </cell>
        </row>
        <row r="371">
          <cell r="DJ371">
            <v>0</v>
          </cell>
          <cell r="DK371">
            <v>0</v>
          </cell>
          <cell r="DL371">
            <v>0</v>
          </cell>
          <cell r="DM371">
            <v>0</v>
          </cell>
          <cell r="DN371">
            <v>0</v>
          </cell>
          <cell r="DO371">
            <v>-6.6</v>
          </cell>
          <cell r="DP371">
            <v>83.5</v>
          </cell>
        </row>
        <row r="372">
          <cell r="DJ372">
            <v>0</v>
          </cell>
          <cell r="DK372">
            <v>0</v>
          </cell>
          <cell r="DL372">
            <v>0</v>
          </cell>
          <cell r="DM372">
            <v>0</v>
          </cell>
          <cell r="DN372">
            <v>0</v>
          </cell>
          <cell r="DO372">
            <v>-6.5</v>
          </cell>
          <cell r="DP372">
            <v>83.5</v>
          </cell>
        </row>
        <row r="373">
          <cell r="DJ373">
            <v>0</v>
          </cell>
          <cell r="DK373">
            <v>0</v>
          </cell>
          <cell r="DL373">
            <v>0</v>
          </cell>
          <cell r="DM373">
            <v>0</v>
          </cell>
          <cell r="DN373">
            <v>0</v>
          </cell>
          <cell r="DO373">
            <v>-6.3</v>
          </cell>
          <cell r="DP373">
            <v>85.4</v>
          </cell>
        </row>
        <row r="374">
          <cell r="DJ374">
            <v>0</v>
          </cell>
          <cell r="DK374">
            <v>0</v>
          </cell>
          <cell r="DL374">
            <v>0</v>
          </cell>
          <cell r="DM374">
            <v>0</v>
          </cell>
          <cell r="DN374">
            <v>0</v>
          </cell>
          <cell r="DO374">
            <v>-6.2</v>
          </cell>
          <cell r="DP374">
            <v>94.5</v>
          </cell>
        </row>
        <row r="375">
          <cell r="DJ375">
            <v>0</v>
          </cell>
          <cell r="DK375">
            <v>0</v>
          </cell>
          <cell r="DL375">
            <v>0</v>
          </cell>
          <cell r="DM375">
            <v>0</v>
          </cell>
          <cell r="DN375">
            <v>0</v>
          </cell>
          <cell r="DO375">
            <v>-6.1</v>
          </cell>
          <cell r="DP375">
            <v>93.1</v>
          </cell>
        </row>
        <row r="376">
          <cell r="DJ376">
            <v>8</v>
          </cell>
          <cell r="DK376">
            <v>1</v>
          </cell>
          <cell r="DL376">
            <v>2</v>
          </cell>
          <cell r="DM376">
            <v>6</v>
          </cell>
          <cell r="DN376">
            <v>6</v>
          </cell>
          <cell r="DO376">
            <v>-5.8</v>
          </cell>
          <cell r="DP376">
            <v>88.2</v>
          </cell>
        </row>
        <row r="377">
          <cell r="DJ377">
            <v>24</v>
          </cell>
          <cell r="DK377">
            <v>16</v>
          </cell>
          <cell r="DL377">
            <v>15</v>
          </cell>
          <cell r="DM377">
            <v>19</v>
          </cell>
          <cell r="DN377">
            <v>19</v>
          </cell>
          <cell r="DO377">
            <v>-5.3</v>
          </cell>
          <cell r="DP377">
            <v>88.4</v>
          </cell>
        </row>
        <row r="378">
          <cell r="DJ378">
            <v>37</v>
          </cell>
          <cell r="DK378">
            <v>28</v>
          </cell>
          <cell r="DL378">
            <v>25</v>
          </cell>
          <cell r="DM378">
            <v>30</v>
          </cell>
          <cell r="DN378">
            <v>30</v>
          </cell>
          <cell r="DO378">
            <v>-4.7</v>
          </cell>
          <cell r="DP378">
            <v>86.7</v>
          </cell>
        </row>
        <row r="379">
          <cell r="DJ379">
            <v>49</v>
          </cell>
          <cell r="DK379">
            <v>38</v>
          </cell>
          <cell r="DL379">
            <v>35</v>
          </cell>
          <cell r="DM379">
            <v>39</v>
          </cell>
          <cell r="DN379">
            <v>39</v>
          </cell>
          <cell r="DO379">
            <v>-4.2</v>
          </cell>
          <cell r="DP379">
            <v>89.5</v>
          </cell>
        </row>
        <row r="380">
          <cell r="DJ380">
            <v>50</v>
          </cell>
          <cell r="DK380">
            <v>39</v>
          </cell>
          <cell r="DL380">
            <v>36</v>
          </cell>
          <cell r="DM380">
            <v>39</v>
          </cell>
          <cell r="DN380">
            <v>39</v>
          </cell>
          <cell r="DO380">
            <v>-3.9</v>
          </cell>
          <cell r="DP380">
            <v>86.4</v>
          </cell>
        </row>
        <row r="381">
          <cell r="DJ381">
            <v>39</v>
          </cell>
          <cell r="DK381">
            <v>31</v>
          </cell>
          <cell r="DL381">
            <v>26</v>
          </cell>
          <cell r="DM381">
            <v>29</v>
          </cell>
          <cell r="DN381">
            <v>31</v>
          </cell>
          <cell r="DO381">
            <v>-3.7</v>
          </cell>
          <cell r="DP381">
            <v>84</v>
          </cell>
        </row>
        <row r="382">
          <cell r="DJ382">
            <v>32</v>
          </cell>
          <cell r="DK382">
            <v>25</v>
          </cell>
          <cell r="DL382">
            <v>21</v>
          </cell>
          <cell r="DM382">
            <v>22</v>
          </cell>
          <cell r="DN382">
            <v>25</v>
          </cell>
          <cell r="DO382">
            <v>-3.7</v>
          </cell>
          <cell r="DP382">
            <v>83.3</v>
          </cell>
        </row>
        <row r="383">
          <cell r="DJ383">
            <v>15</v>
          </cell>
          <cell r="DK383">
            <v>12</v>
          </cell>
          <cell r="DL383">
            <v>8</v>
          </cell>
          <cell r="DM383">
            <v>8</v>
          </cell>
          <cell r="DN383">
            <v>12</v>
          </cell>
          <cell r="DO383">
            <v>-3.9</v>
          </cell>
          <cell r="DP383">
            <v>83.3</v>
          </cell>
        </row>
        <row r="384">
          <cell r="DJ384">
            <v>2</v>
          </cell>
          <cell r="DK384">
            <v>1</v>
          </cell>
          <cell r="DL384">
            <v>0</v>
          </cell>
          <cell r="DM384">
            <v>0</v>
          </cell>
          <cell r="DN384">
            <v>1</v>
          </cell>
          <cell r="DO384">
            <v>-4.0999999999999996</v>
          </cell>
          <cell r="DP384">
            <v>83.8</v>
          </cell>
        </row>
        <row r="385">
          <cell r="DJ385">
            <v>0</v>
          </cell>
          <cell r="DK385">
            <v>0</v>
          </cell>
          <cell r="DL385">
            <v>0</v>
          </cell>
          <cell r="DM385">
            <v>0</v>
          </cell>
          <cell r="DN385">
            <v>0</v>
          </cell>
          <cell r="DO385">
            <v>-4.2</v>
          </cell>
          <cell r="DP385">
            <v>83.3</v>
          </cell>
        </row>
        <row r="386">
          <cell r="DJ386">
            <v>0</v>
          </cell>
          <cell r="DK386">
            <v>0</v>
          </cell>
          <cell r="DL386">
            <v>0</v>
          </cell>
          <cell r="DM386">
            <v>0</v>
          </cell>
          <cell r="DN386">
            <v>0</v>
          </cell>
          <cell r="DO386">
            <v>-4.3</v>
          </cell>
          <cell r="DP386">
            <v>86</v>
          </cell>
        </row>
        <row r="387">
          <cell r="DJ387">
            <v>0</v>
          </cell>
          <cell r="DK387">
            <v>0</v>
          </cell>
          <cell r="DL387">
            <v>0</v>
          </cell>
          <cell r="DM387">
            <v>0</v>
          </cell>
          <cell r="DN387">
            <v>0</v>
          </cell>
          <cell r="DO387">
            <v>-4.4000000000000004</v>
          </cell>
          <cell r="DP387">
            <v>85.4</v>
          </cell>
        </row>
        <row r="388">
          <cell r="DJ388">
            <v>0</v>
          </cell>
          <cell r="DK388">
            <v>0</v>
          </cell>
          <cell r="DL388">
            <v>0</v>
          </cell>
          <cell r="DM388">
            <v>0</v>
          </cell>
          <cell r="DN388">
            <v>0</v>
          </cell>
          <cell r="DO388">
            <v>-4.5999999999999996</v>
          </cell>
          <cell r="DP388">
            <v>86.1</v>
          </cell>
        </row>
        <row r="389">
          <cell r="DJ389">
            <v>0</v>
          </cell>
          <cell r="DK389">
            <v>0</v>
          </cell>
          <cell r="DL389">
            <v>0</v>
          </cell>
          <cell r="DM389">
            <v>0</v>
          </cell>
          <cell r="DN389">
            <v>0</v>
          </cell>
          <cell r="DO389">
            <v>-4.7</v>
          </cell>
          <cell r="DP389">
            <v>87.6</v>
          </cell>
        </row>
        <row r="390">
          <cell r="DJ390">
            <v>0</v>
          </cell>
          <cell r="DK390">
            <v>0</v>
          </cell>
          <cell r="DL390">
            <v>0</v>
          </cell>
          <cell r="DM390">
            <v>0</v>
          </cell>
          <cell r="DN390">
            <v>0</v>
          </cell>
          <cell r="DO390">
            <v>-4.8</v>
          </cell>
          <cell r="DP390">
            <v>88.5</v>
          </cell>
        </row>
        <row r="391">
          <cell r="DJ391">
            <v>0</v>
          </cell>
          <cell r="DK391">
            <v>0</v>
          </cell>
          <cell r="DL391">
            <v>0</v>
          </cell>
          <cell r="DM391">
            <v>0</v>
          </cell>
          <cell r="DN391">
            <v>0</v>
          </cell>
          <cell r="DO391">
            <v>-4.9000000000000004</v>
          </cell>
          <cell r="DP391">
            <v>87.3</v>
          </cell>
        </row>
        <row r="392">
          <cell r="DJ392">
            <v>0</v>
          </cell>
          <cell r="DK392">
            <v>0</v>
          </cell>
          <cell r="DL392">
            <v>0</v>
          </cell>
          <cell r="DM392">
            <v>0</v>
          </cell>
          <cell r="DN392">
            <v>0</v>
          </cell>
          <cell r="DO392">
            <v>-5.4</v>
          </cell>
          <cell r="DP392">
            <v>87.6</v>
          </cell>
        </row>
        <row r="393">
          <cell r="DJ393">
            <v>0</v>
          </cell>
          <cell r="DK393">
            <v>0</v>
          </cell>
          <cell r="DL393">
            <v>0</v>
          </cell>
          <cell r="DM393">
            <v>0</v>
          </cell>
          <cell r="DN393">
            <v>0</v>
          </cell>
          <cell r="DO393">
            <v>-5.9</v>
          </cell>
          <cell r="DP393">
            <v>89.9</v>
          </cell>
        </row>
        <row r="394">
          <cell r="DJ394">
            <v>0</v>
          </cell>
          <cell r="DK394">
            <v>0</v>
          </cell>
          <cell r="DL394">
            <v>0</v>
          </cell>
          <cell r="DM394">
            <v>0</v>
          </cell>
          <cell r="DN394">
            <v>0</v>
          </cell>
          <cell r="DO394">
            <v>-6.4</v>
          </cell>
          <cell r="DP394">
            <v>85.7</v>
          </cell>
        </row>
        <row r="395">
          <cell r="DJ395">
            <v>0</v>
          </cell>
          <cell r="DK395">
            <v>0</v>
          </cell>
          <cell r="DL395">
            <v>0</v>
          </cell>
          <cell r="DM395">
            <v>0</v>
          </cell>
          <cell r="DN395">
            <v>0</v>
          </cell>
          <cell r="DO395">
            <v>-6.7</v>
          </cell>
          <cell r="DP395">
            <v>84.5</v>
          </cell>
        </row>
        <row r="396">
          <cell r="DJ396">
            <v>0</v>
          </cell>
          <cell r="DK396">
            <v>0</v>
          </cell>
          <cell r="DL396">
            <v>0</v>
          </cell>
          <cell r="DM396">
            <v>0</v>
          </cell>
          <cell r="DN396">
            <v>0</v>
          </cell>
          <cell r="DO396">
            <v>-6.9</v>
          </cell>
          <cell r="DP396">
            <v>86.3</v>
          </cell>
        </row>
        <row r="397">
          <cell r="DJ397">
            <v>0</v>
          </cell>
          <cell r="DK397">
            <v>0</v>
          </cell>
          <cell r="DL397">
            <v>0</v>
          </cell>
          <cell r="DM397">
            <v>0</v>
          </cell>
          <cell r="DN397">
            <v>0</v>
          </cell>
          <cell r="DO397">
            <v>-7.1</v>
          </cell>
          <cell r="DP397">
            <v>92.6</v>
          </cell>
        </row>
        <row r="398">
          <cell r="DJ398">
            <v>0</v>
          </cell>
          <cell r="DK398">
            <v>0</v>
          </cell>
          <cell r="DL398">
            <v>0</v>
          </cell>
          <cell r="DM398">
            <v>0</v>
          </cell>
          <cell r="DN398">
            <v>0</v>
          </cell>
          <cell r="DO398">
            <v>-7.3</v>
          </cell>
          <cell r="DP398">
            <v>97.3</v>
          </cell>
        </row>
        <row r="399">
          <cell r="DJ399">
            <v>0</v>
          </cell>
          <cell r="DK399">
            <v>0</v>
          </cell>
          <cell r="DL399">
            <v>0</v>
          </cell>
          <cell r="DM399">
            <v>0</v>
          </cell>
          <cell r="DN399">
            <v>0</v>
          </cell>
          <cell r="DO399">
            <v>-7.3</v>
          </cell>
          <cell r="DP399">
            <v>99</v>
          </cell>
        </row>
        <row r="400">
          <cell r="DJ400">
            <v>46</v>
          </cell>
          <cell r="DK400">
            <v>248</v>
          </cell>
          <cell r="DL400">
            <v>202</v>
          </cell>
          <cell r="DM400">
            <v>29</v>
          </cell>
          <cell r="DN400">
            <v>29</v>
          </cell>
          <cell r="DO400">
            <v>-6.2</v>
          </cell>
          <cell r="DP400">
            <v>92.2</v>
          </cell>
        </row>
        <row r="401">
          <cell r="DJ401">
            <v>137</v>
          </cell>
          <cell r="DK401">
            <v>346</v>
          </cell>
          <cell r="DL401">
            <v>405</v>
          </cell>
          <cell r="DM401">
            <v>69</v>
          </cell>
          <cell r="DN401">
            <v>69</v>
          </cell>
          <cell r="DO401">
            <v>-4.3</v>
          </cell>
          <cell r="DP401">
            <v>90.2</v>
          </cell>
        </row>
        <row r="402">
          <cell r="DJ402">
            <v>258</v>
          </cell>
          <cell r="DK402">
            <v>403</v>
          </cell>
          <cell r="DL402">
            <v>699</v>
          </cell>
          <cell r="DM402">
            <v>116</v>
          </cell>
          <cell r="DN402">
            <v>116</v>
          </cell>
          <cell r="DO402">
            <v>-1.8</v>
          </cell>
          <cell r="DP402">
            <v>83.5</v>
          </cell>
        </row>
        <row r="403">
          <cell r="DJ403">
            <v>300</v>
          </cell>
          <cell r="DK403">
            <v>262</v>
          </cell>
          <cell r="DL403">
            <v>803</v>
          </cell>
          <cell r="DM403">
            <v>119</v>
          </cell>
          <cell r="DN403">
            <v>119</v>
          </cell>
          <cell r="DO403">
            <v>0</v>
          </cell>
          <cell r="DP403">
            <v>74</v>
          </cell>
        </row>
        <row r="404">
          <cell r="DJ404">
            <v>315</v>
          </cell>
          <cell r="DK404">
            <v>124</v>
          </cell>
          <cell r="DL404">
            <v>830</v>
          </cell>
          <cell r="DM404">
            <v>162</v>
          </cell>
          <cell r="DN404">
            <v>124</v>
          </cell>
          <cell r="DO404">
            <v>1.4</v>
          </cell>
          <cell r="DP404">
            <v>72.5</v>
          </cell>
        </row>
        <row r="405">
          <cell r="DJ405">
            <v>279</v>
          </cell>
          <cell r="DK405">
            <v>113</v>
          </cell>
          <cell r="DL405">
            <v>759</v>
          </cell>
          <cell r="DM405">
            <v>322</v>
          </cell>
          <cell r="DN405">
            <v>113</v>
          </cell>
          <cell r="DO405">
            <v>2.1</v>
          </cell>
          <cell r="DP405">
            <v>69.5</v>
          </cell>
        </row>
        <row r="406">
          <cell r="DJ406">
            <v>220</v>
          </cell>
          <cell r="DK406">
            <v>92</v>
          </cell>
          <cell r="DL406">
            <v>678</v>
          </cell>
          <cell r="DM406">
            <v>457</v>
          </cell>
          <cell r="DN406">
            <v>92</v>
          </cell>
          <cell r="DO406">
            <v>2.2999999999999998</v>
          </cell>
          <cell r="DP406">
            <v>65</v>
          </cell>
        </row>
        <row r="407">
          <cell r="DJ407">
            <v>106</v>
          </cell>
          <cell r="DK407">
            <v>54</v>
          </cell>
          <cell r="DL407">
            <v>390</v>
          </cell>
          <cell r="DM407">
            <v>387</v>
          </cell>
          <cell r="DN407">
            <v>54</v>
          </cell>
          <cell r="DO407">
            <v>1.4</v>
          </cell>
          <cell r="DP407">
            <v>66.2</v>
          </cell>
        </row>
        <row r="408">
          <cell r="DJ408">
            <v>4</v>
          </cell>
          <cell r="DK408">
            <v>3</v>
          </cell>
          <cell r="DL408">
            <v>1</v>
          </cell>
          <cell r="DM408">
            <v>0</v>
          </cell>
          <cell r="DN408">
            <v>3</v>
          </cell>
          <cell r="DO408">
            <v>-0.1</v>
          </cell>
          <cell r="DP408">
            <v>69.5</v>
          </cell>
        </row>
        <row r="409">
          <cell r="DJ409">
            <v>0</v>
          </cell>
          <cell r="DK409">
            <v>0</v>
          </cell>
          <cell r="DL409">
            <v>0</v>
          </cell>
          <cell r="DM409">
            <v>0</v>
          </cell>
          <cell r="DN409">
            <v>0</v>
          </cell>
          <cell r="DO409">
            <v>-0.5</v>
          </cell>
          <cell r="DP409">
            <v>73.2</v>
          </cell>
        </row>
        <row r="410">
          <cell r="DJ410">
            <v>0</v>
          </cell>
          <cell r="DK410">
            <v>0</v>
          </cell>
          <cell r="DL410">
            <v>0</v>
          </cell>
          <cell r="DM410">
            <v>0</v>
          </cell>
          <cell r="DN410">
            <v>0</v>
          </cell>
          <cell r="DO410">
            <v>-0.9</v>
          </cell>
          <cell r="DP410">
            <v>74.7</v>
          </cell>
        </row>
        <row r="411">
          <cell r="DJ411">
            <v>0</v>
          </cell>
          <cell r="DK411">
            <v>0</v>
          </cell>
          <cell r="DL411">
            <v>0</v>
          </cell>
          <cell r="DM411">
            <v>0</v>
          </cell>
          <cell r="DN411">
            <v>0</v>
          </cell>
          <cell r="DO411">
            <v>-1.2</v>
          </cell>
          <cell r="DP411">
            <v>74.8</v>
          </cell>
        </row>
        <row r="412">
          <cell r="DJ412">
            <v>0</v>
          </cell>
          <cell r="DK412">
            <v>0</v>
          </cell>
          <cell r="DL412">
            <v>0</v>
          </cell>
          <cell r="DM412">
            <v>0</v>
          </cell>
          <cell r="DN412">
            <v>0</v>
          </cell>
          <cell r="DO412">
            <v>-1.6</v>
          </cell>
          <cell r="DP412">
            <v>77</v>
          </cell>
        </row>
        <row r="413">
          <cell r="DJ413">
            <v>0</v>
          </cell>
          <cell r="DK413">
            <v>0</v>
          </cell>
          <cell r="DL413">
            <v>0</v>
          </cell>
          <cell r="DM413">
            <v>0</v>
          </cell>
          <cell r="DN413">
            <v>0</v>
          </cell>
          <cell r="DO413">
            <v>-2</v>
          </cell>
          <cell r="DP413">
            <v>78</v>
          </cell>
        </row>
        <row r="414">
          <cell r="DJ414">
            <v>0</v>
          </cell>
          <cell r="DK414">
            <v>0</v>
          </cell>
          <cell r="DL414">
            <v>0</v>
          </cell>
          <cell r="DM414">
            <v>0</v>
          </cell>
          <cell r="DN414">
            <v>0</v>
          </cell>
          <cell r="DO414">
            <v>-2.4</v>
          </cell>
          <cell r="DP414">
            <v>83.9</v>
          </cell>
        </row>
        <row r="415">
          <cell r="DJ415">
            <v>0</v>
          </cell>
          <cell r="DK415">
            <v>0</v>
          </cell>
          <cell r="DL415">
            <v>0</v>
          </cell>
          <cell r="DM415">
            <v>0</v>
          </cell>
          <cell r="DN415">
            <v>0</v>
          </cell>
          <cell r="DO415">
            <v>-2.8</v>
          </cell>
          <cell r="DP415">
            <v>84.1</v>
          </cell>
        </row>
        <row r="416">
          <cell r="DJ416">
            <v>0</v>
          </cell>
          <cell r="DK416">
            <v>0</v>
          </cell>
          <cell r="DL416">
            <v>0</v>
          </cell>
          <cell r="DM416">
            <v>0</v>
          </cell>
          <cell r="DN416">
            <v>0</v>
          </cell>
          <cell r="DO416">
            <v>-3.1</v>
          </cell>
          <cell r="DP416">
            <v>88.3</v>
          </cell>
        </row>
        <row r="417">
          <cell r="DJ417">
            <v>0</v>
          </cell>
          <cell r="DK417">
            <v>0</v>
          </cell>
          <cell r="DL417">
            <v>0</v>
          </cell>
          <cell r="DM417">
            <v>0</v>
          </cell>
          <cell r="DN417">
            <v>0</v>
          </cell>
          <cell r="DO417">
            <v>-3.4</v>
          </cell>
          <cell r="DP417">
            <v>89.6</v>
          </cell>
        </row>
        <row r="418">
          <cell r="DJ418">
            <v>0</v>
          </cell>
          <cell r="DK418">
            <v>0</v>
          </cell>
          <cell r="DL418">
            <v>0</v>
          </cell>
          <cell r="DM418">
            <v>0</v>
          </cell>
          <cell r="DN418">
            <v>0</v>
          </cell>
          <cell r="DO418">
            <v>-3.7</v>
          </cell>
          <cell r="DP418">
            <v>96.8</v>
          </cell>
        </row>
        <row r="419">
          <cell r="DJ419">
            <v>0</v>
          </cell>
          <cell r="DK419">
            <v>0</v>
          </cell>
          <cell r="DL419">
            <v>0</v>
          </cell>
          <cell r="DM419">
            <v>0</v>
          </cell>
          <cell r="DN419">
            <v>0</v>
          </cell>
          <cell r="DO419">
            <v>-3.8</v>
          </cell>
          <cell r="DP419">
            <v>100</v>
          </cell>
        </row>
        <row r="420">
          <cell r="DJ420">
            <v>0</v>
          </cell>
          <cell r="DK420">
            <v>0</v>
          </cell>
          <cell r="DL420">
            <v>0</v>
          </cell>
          <cell r="DM420">
            <v>0</v>
          </cell>
          <cell r="DN420">
            <v>0</v>
          </cell>
          <cell r="DO420">
            <v>-4</v>
          </cell>
          <cell r="DP420">
            <v>100</v>
          </cell>
        </row>
        <row r="421">
          <cell r="DJ421">
            <v>0</v>
          </cell>
          <cell r="DK421">
            <v>0</v>
          </cell>
          <cell r="DL421">
            <v>0</v>
          </cell>
          <cell r="DM421">
            <v>0</v>
          </cell>
          <cell r="DN421">
            <v>0</v>
          </cell>
          <cell r="DO421">
            <v>-4.0999999999999996</v>
          </cell>
          <cell r="DP421">
            <v>100</v>
          </cell>
        </row>
        <row r="422">
          <cell r="DJ422">
            <v>0</v>
          </cell>
          <cell r="DK422">
            <v>0</v>
          </cell>
          <cell r="DL422">
            <v>0</v>
          </cell>
          <cell r="DM422">
            <v>0</v>
          </cell>
          <cell r="DN422">
            <v>0</v>
          </cell>
          <cell r="DO422">
            <v>-4.2</v>
          </cell>
          <cell r="DP422">
            <v>100</v>
          </cell>
        </row>
        <row r="423">
          <cell r="DJ423">
            <v>0</v>
          </cell>
          <cell r="DK423">
            <v>0</v>
          </cell>
          <cell r="DL423">
            <v>0</v>
          </cell>
          <cell r="DM423">
            <v>0</v>
          </cell>
          <cell r="DN423">
            <v>0</v>
          </cell>
          <cell r="DO423">
            <v>-4.2</v>
          </cell>
          <cell r="DP423">
            <v>99.7</v>
          </cell>
        </row>
        <row r="424">
          <cell r="DJ424">
            <v>44</v>
          </cell>
          <cell r="DK424">
            <v>252</v>
          </cell>
          <cell r="DL424">
            <v>203</v>
          </cell>
          <cell r="DM424">
            <v>24</v>
          </cell>
          <cell r="DN424">
            <v>24</v>
          </cell>
          <cell r="DO424">
            <v>-3</v>
          </cell>
          <cell r="DP424">
            <v>92.9</v>
          </cell>
        </row>
        <row r="425">
          <cell r="DJ425">
            <v>133</v>
          </cell>
          <cell r="DK425">
            <v>314</v>
          </cell>
          <cell r="DL425">
            <v>366</v>
          </cell>
          <cell r="DM425">
            <v>64</v>
          </cell>
          <cell r="DN425">
            <v>64</v>
          </cell>
          <cell r="DO425">
            <v>-1</v>
          </cell>
          <cell r="DP425">
            <v>83.5</v>
          </cell>
        </row>
        <row r="426">
          <cell r="DJ426">
            <v>209</v>
          </cell>
          <cell r="DK426">
            <v>297</v>
          </cell>
          <cell r="DL426">
            <v>506</v>
          </cell>
          <cell r="DM426">
            <v>93</v>
          </cell>
          <cell r="DN426">
            <v>93</v>
          </cell>
          <cell r="DO426">
            <v>1</v>
          </cell>
          <cell r="DP426">
            <v>73.3</v>
          </cell>
        </row>
        <row r="427">
          <cell r="DJ427">
            <v>278</v>
          </cell>
          <cell r="DK427">
            <v>233</v>
          </cell>
          <cell r="DL427">
            <v>685</v>
          </cell>
          <cell r="DM427">
            <v>113</v>
          </cell>
          <cell r="DN427">
            <v>113</v>
          </cell>
          <cell r="DO427">
            <v>2.9</v>
          </cell>
          <cell r="DP427">
            <v>65.900000000000006</v>
          </cell>
        </row>
        <row r="428">
          <cell r="DJ428">
            <v>290</v>
          </cell>
          <cell r="DK428">
            <v>116</v>
          </cell>
          <cell r="DL428">
            <v>678</v>
          </cell>
          <cell r="DM428">
            <v>146</v>
          </cell>
          <cell r="DN428">
            <v>116</v>
          </cell>
          <cell r="DO428">
            <v>4.3</v>
          </cell>
          <cell r="DP428">
            <v>61.5</v>
          </cell>
        </row>
        <row r="429">
          <cell r="DJ429">
            <v>307</v>
          </cell>
          <cell r="DK429">
            <v>108</v>
          </cell>
          <cell r="DL429">
            <v>827</v>
          </cell>
          <cell r="DM429">
            <v>340</v>
          </cell>
          <cell r="DN429">
            <v>108</v>
          </cell>
          <cell r="DO429">
            <v>5.4</v>
          </cell>
          <cell r="DP429">
            <v>56.4</v>
          </cell>
        </row>
        <row r="430">
          <cell r="DJ430">
            <v>227</v>
          </cell>
          <cell r="DK430">
            <v>80</v>
          </cell>
          <cell r="DL430">
            <v>697</v>
          </cell>
          <cell r="DM430">
            <v>464</v>
          </cell>
          <cell r="DN430">
            <v>80</v>
          </cell>
          <cell r="DO430">
            <v>5.8</v>
          </cell>
          <cell r="DP430">
            <v>54.2</v>
          </cell>
        </row>
        <row r="431">
          <cell r="DJ431">
            <v>129</v>
          </cell>
          <cell r="DK431">
            <v>54</v>
          </cell>
          <cell r="DL431">
            <v>495</v>
          </cell>
          <cell r="DM431">
            <v>491</v>
          </cell>
          <cell r="DN431">
            <v>54</v>
          </cell>
          <cell r="DO431">
            <v>5.2</v>
          </cell>
          <cell r="DP431">
            <v>58</v>
          </cell>
        </row>
        <row r="432">
          <cell r="DJ432">
            <v>5</v>
          </cell>
          <cell r="DK432">
            <v>3</v>
          </cell>
          <cell r="DL432">
            <v>1</v>
          </cell>
          <cell r="DM432">
            <v>0</v>
          </cell>
          <cell r="DN432">
            <v>3</v>
          </cell>
          <cell r="DO432">
            <v>3.6</v>
          </cell>
          <cell r="DP432">
            <v>62.2</v>
          </cell>
        </row>
        <row r="433">
          <cell r="DJ433">
            <v>0</v>
          </cell>
          <cell r="DK433">
            <v>0</v>
          </cell>
          <cell r="DL433">
            <v>0</v>
          </cell>
          <cell r="DM433">
            <v>0</v>
          </cell>
          <cell r="DN433">
            <v>0</v>
          </cell>
          <cell r="DO433">
            <v>3.2</v>
          </cell>
          <cell r="DP433">
            <v>65.7</v>
          </cell>
        </row>
        <row r="434">
          <cell r="DJ434">
            <v>0</v>
          </cell>
          <cell r="DK434">
            <v>0</v>
          </cell>
          <cell r="DL434">
            <v>0</v>
          </cell>
          <cell r="DM434">
            <v>0</v>
          </cell>
          <cell r="DN434">
            <v>0</v>
          </cell>
          <cell r="DO434">
            <v>2.9</v>
          </cell>
          <cell r="DP434">
            <v>66.599999999999994</v>
          </cell>
        </row>
        <row r="435">
          <cell r="DJ435">
            <v>0</v>
          </cell>
          <cell r="DK435">
            <v>0</v>
          </cell>
          <cell r="DL435">
            <v>0</v>
          </cell>
          <cell r="DM435">
            <v>0</v>
          </cell>
          <cell r="DN435">
            <v>0</v>
          </cell>
          <cell r="DO435">
            <v>2.5</v>
          </cell>
          <cell r="DP435">
            <v>67.099999999999994</v>
          </cell>
        </row>
        <row r="436">
          <cell r="DJ436">
            <v>0</v>
          </cell>
          <cell r="DK436">
            <v>0</v>
          </cell>
          <cell r="DL436">
            <v>0</v>
          </cell>
          <cell r="DM436">
            <v>0</v>
          </cell>
          <cell r="DN436">
            <v>0</v>
          </cell>
          <cell r="DO436">
            <v>2.1</v>
          </cell>
          <cell r="DP436">
            <v>71</v>
          </cell>
        </row>
        <row r="437">
          <cell r="DJ437">
            <v>0</v>
          </cell>
          <cell r="DK437">
            <v>0</v>
          </cell>
          <cell r="DL437">
            <v>0</v>
          </cell>
          <cell r="DM437">
            <v>0</v>
          </cell>
          <cell r="DN437">
            <v>0</v>
          </cell>
          <cell r="DO437">
            <v>1.8</v>
          </cell>
          <cell r="DP437">
            <v>72.099999999999994</v>
          </cell>
        </row>
        <row r="438">
          <cell r="DJ438">
            <v>0</v>
          </cell>
          <cell r="DK438">
            <v>0</v>
          </cell>
          <cell r="DL438">
            <v>0</v>
          </cell>
          <cell r="DM438">
            <v>0</v>
          </cell>
          <cell r="DN438">
            <v>0</v>
          </cell>
          <cell r="DO438">
            <v>1.4</v>
          </cell>
          <cell r="DP438">
            <v>76</v>
          </cell>
        </row>
        <row r="439">
          <cell r="DJ439">
            <v>0</v>
          </cell>
          <cell r="DK439">
            <v>0</v>
          </cell>
          <cell r="DL439">
            <v>0</v>
          </cell>
          <cell r="DM439">
            <v>0</v>
          </cell>
          <cell r="DN439">
            <v>0</v>
          </cell>
          <cell r="DO439">
            <v>1.1000000000000001</v>
          </cell>
          <cell r="DP439">
            <v>83</v>
          </cell>
        </row>
        <row r="440">
          <cell r="DJ440">
            <v>0</v>
          </cell>
          <cell r="DK440">
            <v>0</v>
          </cell>
          <cell r="DL440">
            <v>0</v>
          </cell>
          <cell r="DM440">
            <v>0</v>
          </cell>
          <cell r="DN440">
            <v>0</v>
          </cell>
          <cell r="DO440">
            <v>0.7</v>
          </cell>
          <cell r="DP440">
            <v>79.8</v>
          </cell>
        </row>
        <row r="441">
          <cell r="DJ441">
            <v>0</v>
          </cell>
          <cell r="DK441">
            <v>0</v>
          </cell>
          <cell r="DL441">
            <v>0</v>
          </cell>
          <cell r="DM441">
            <v>0</v>
          </cell>
          <cell r="DN441">
            <v>0</v>
          </cell>
          <cell r="DO441">
            <v>0.3</v>
          </cell>
          <cell r="DP441">
            <v>81.400000000000006</v>
          </cell>
        </row>
        <row r="442">
          <cell r="DJ442">
            <v>0</v>
          </cell>
          <cell r="DK442">
            <v>0</v>
          </cell>
          <cell r="DL442">
            <v>0</v>
          </cell>
          <cell r="DM442">
            <v>0</v>
          </cell>
          <cell r="DN442">
            <v>0</v>
          </cell>
          <cell r="DO442">
            <v>-0.1</v>
          </cell>
          <cell r="DP442">
            <v>87.6</v>
          </cell>
        </row>
        <row r="443">
          <cell r="DJ443">
            <v>0</v>
          </cell>
          <cell r="DK443">
            <v>0</v>
          </cell>
          <cell r="DL443">
            <v>0</v>
          </cell>
          <cell r="DM443">
            <v>0</v>
          </cell>
          <cell r="DN443">
            <v>0</v>
          </cell>
          <cell r="DO443">
            <v>-0.3</v>
          </cell>
          <cell r="DP443">
            <v>86.6</v>
          </cell>
        </row>
        <row r="444">
          <cell r="DJ444">
            <v>0</v>
          </cell>
          <cell r="DK444">
            <v>0</v>
          </cell>
          <cell r="DL444">
            <v>0</v>
          </cell>
          <cell r="DM444">
            <v>0</v>
          </cell>
          <cell r="DN444">
            <v>0</v>
          </cell>
          <cell r="DO444">
            <v>-0.5</v>
          </cell>
          <cell r="DP444">
            <v>86.8</v>
          </cell>
        </row>
        <row r="445">
          <cell r="DJ445">
            <v>0</v>
          </cell>
          <cell r="DK445">
            <v>0</v>
          </cell>
          <cell r="DL445">
            <v>0</v>
          </cell>
          <cell r="DM445">
            <v>0</v>
          </cell>
          <cell r="DN445">
            <v>0</v>
          </cell>
          <cell r="DO445">
            <v>-0.7</v>
          </cell>
          <cell r="DP445">
            <v>92.3</v>
          </cell>
        </row>
        <row r="446">
          <cell r="DJ446">
            <v>0</v>
          </cell>
          <cell r="DK446">
            <v>0</v>
          </cell>
          <cell r="DL446">
            <v>0</v>
          </cell>
          <cell r="DM446">
            <v>0</v>
          </cell>
          <cell r="DN446">
            <v>0</v>
          </cell>
          <cell r="DO446">
            <v>-0.8</v>
          </cell>
          <cell r="DP446">
            <v>94.4</v>
          </cell>
        </row>
        <row r="447">
          <cell r="DJ447">
            <v>0</v>
          </cell>
          <cell r="DK447">
            <v>0</v>
          </cell>
          <cell r="DL447">
            <v>0</v>
          </cell>
          <cell r="DM447">
            <v>0</v>
          </cell>
          <cell r="DN447">
            <v>0</v>
          </cell>
          <cell r="DO447">
            <v>-0.8</v>
          </cell>
          <cell r="DP447">
            <v>94.1</v>
          </cell>
        </row>
        <row r="448">
          <cell r="DJ448">
            <v>21</v>
          </cell>
          <cell r="DK448">
            <v>11</v>
          </cell>
          <cell r="DL448">
            <v>12</v>
          </cell>
          <cell r="DM448">
            <v>14</v>
          </cell>
          <cell r="DN448">
            <v>14</v>
          </cell>
          <cell r="DO448">
            <v>-0.3</v>
          </cell>
          <cell r="DP448">
            <v>89.6</v>
          </cell>
        </row>
        <row r="449">
          <cell r="DJ449">
            <v>64</v>
          </cell>
          <cell r="DK449">
            <v>46</v>
          </cell>
          <cell r="DL449">
            <v>47</v>
          </cell>
          <cell r="DM449">
            <v>40</v>
          </cell>
          <cell r="DN449">
            <v>40</v>
          </cell>
          <cell r="DO449">
            <v>0.6</v>
          </cell>
          <cell r="DP449">
            <v>79.7</v>
          </cell>
        </row>
        <row r="450">
          <cell r="DJ450">
            <v>143</v>
          </cell>
          <cell r="DK450">
            <v>130</v>
          </cell>
          <cell r="DL450">
            <v>180</v>
          </cell>
          <cell r="DM450">
            <v>80</v>
          </cell>
          <cell r="DN450">
            <v>80</v>
          </cell>
          <cell r="DO450">
            <v>2.1</v>
          </cell>
          <cell r="DP450">
            <v>73.8</v>
          </cell>
        </row>
        <row r="451">
          <cell r="DJ451">
            <v>135</v>
          </cell>
          <cell r="DK451">
            <v>88</v>
          </cell>
          <cell r="DL451">
            <v>111</v>
          </cell>
          <cell r="DM451">
            <v>82</v>
          </cell>
          <cell r="DN451">
            <v>82</v>
          </cell>
          <cell r="DO451">
            <v>2.9</v>
          </cell>
          <cell r="DP451">
            <v>72.400000000000006</v>
          </cell>
        </row>
        <row r="452">
          <cell r="DJ452">
            <v>110</v>
          </cell>
          <cell r="DK452">
            <v>69</v>
          </cell>
          <cell r="DL452">
            <v>79</v>
          </cell>
          <cell r="DM452">
            <v>69</v>
          </cell>
          <cell r="DN452">
            <v>69</v>
          </cell>
          <cell r="DO452">
            <v>3.2</v>
          </cell>
          <cell r="DP452">
            <v>71.7</v>
          </cell>
        </row>
        <row r="453">
          <cell r="DJ453">
            <v>246</v>
          </cell>
          <cell r="DK453">
            <v>111</v>
          </cell>
          <cell r="DL453">
            <v>489</v>
          </cell>
          <cell r="DM453">
            <v>233</v>
          </cell>
          <cell r="DN453">
            <v>111</v>
          </cell>
          <cell r="DO453">
            <v>4.4000000000000004</v>
          </cell>
          <cell r="DP453">
            <v>66</v>
          </cell>
        </row>
        <row r="454">
          <cell r="DJ454">
            <v>220</v>
          </cell>
          <cell r="DK454">
            <v>88</v>
          </cell>
          <cell r="DL454">
            <v>577</v>
          </cell>
          <cell r="DM454">
            <v>392</v>
          </cell>
          <cell r="DN454">
            <v>88</v>
          </cell>
          <cell r="DO454">
            <v>5.2</v>
          </cell>
          <cell r="DP454">
            <v>65.599999999999994</v>
          </cell>
        </row>
        <row r="455">
          <cell r="DJ455">
            <v>149</v>
          </cell>
          <cell r="DK455">
            <v>65</v>
          </cell>
          <cell r="DL455">
            <v>481</v>
          </cell>
          <cell r="DM455">
            <v>478</v>
          </cell>
          <cell r="DN455">
            <v>65</v>
          </cell>
          <cell r="DO455">
            <v>5.3</v>
          </cell>
          <cell r="DP455">
            <v>63.4</v>
          </cell>
        </row>
        <row r="456">
          <cell r="DJ456">
            <v>11</v>
          </cell>
          <cell r="DK456">
            <v>7</v>
          </cell>
          <cell r="DL456">
            <v>5</v>
          </cell>
          <cell r="DM456">
            <v>3</v>
          </cell>
          <cell r="DN456">
            <v>7</v>
          </cell>
          <cell r="DO456">
            <v>4.3</v>
          </cell>
          <cell r="DP456">
            <v>66.2</v>
          </cell>
        </row>
        <row r="457">
          <cell r="DJ457">
            <v>0</v>
          </cell>
          <cell r="DK457">
            <v>0</v>
          </cell>
          <cell r="DL457">
            <v>0</v>
          </cell>
          <cell r="DM457">
            <v>0</v>
          </cell>
          <cell r="DN457">
            <v>0</v>
          </cell>
          <cell r="DO457">
            <v>4</v>
          </cell>
          <cell r="DP457">
            <v>70</v>
          </cell>
        </row>
        <row r="458">
          <cell r="DJ458">
            <v>0</v>
          </cell>
          <cell r="DK458">
            <v>0</v>
          </cell>
          <cell r="DL458">
            <v>0</v>
          </cell>
          <cell r="DM458">
            <v>0</v>
          </cell>
          <cell r="DN458">
            <v>0</v>
          </cell>
          <cell r="DO458">
            <v>3.8</v>
          </cell>
          <cell r="DP458">
            <v>70.8</v>
          </cell>
        </row>
        <row r="459">
          <cell r="DJ459">
            <v>0</v>
          </cell>
          <cell r="DK459">
            <v>0</v>
          </cell>
          <cell r="DL459">
            <v>0</v>
          </cell>
          <cell r="DM459">
            <v>0</v>
          </cell>
          <cell r="DN459">
            <v>0</v>
          </cell>
          <cell r="DO459">
            <v>3.5</v>
          </cell>
          <cell r="DP459">
            <v>75</v>
          </cell>
        </row>
        <row r="460">
          <cell r="DJ460">
            <v>0</v>
          </cell>
          <cell r="DK460">
            <v>0</v>
          </cell>
          <cell r="DL460">
            <v>0</v>
          </cell>
          <cell r="DM460">
            <v>0</v>
          </cell>
          <cell r="DN460">
            <v>0</v>
          </cell>
          <cell r="DO460">
            <v>3.2</v>
          </cell>
          <cell r="DP460">
            <v>71.900000000000006</v>
          </cell>
        </row>
        <row r="461">
          <cell r="DJ461">
            <v>0</v>
          </cell>
          <cell r="DK461">
            <v>0</v>
          </cell>
          <cell r="DL461">
            <v>0</v>
          </cell>
          <cell r="DM461">
            <v>0</v>
          </cell>
          <cell r="DN461">
            <v>0</v>
          </cell>
          <cell r="DO461">
            <v>2.9</v>
          </cell>
          <cell r="DP461">
            <v>75.400000000000006</v>
          </cell>
        </row>
        <row r="462">
          <cell r="DJ462">
            <v>0</v>
          </cell>
          <cell r="DK462">
            <v>0</v>
          </cell>
          <cell r="DL462">
            <v>0</v>
          </cell>
          <cell r="DM462">
            <v>0</v>
          </cell>
          <cell r="DN462">
            <v>0</v>
          </cell>
          <cell r="DO462">
            <v>2.7</v>
          </cell>
          <cell r="DP462">
            <v>78.2</v>
          </cell>
        </row>
        <row r="463">
          <cell r="DJ463">
            <v>0</v>
          </cell>
          <cell r="DK463">
            <v>0</v>
          </cell>
          <cell r="DL463">
            <v>0</v>
          </cell>
          <cell r="DM463">
            <v>0</v>
          </cell>
          <cell r="DN463">
            <v>0</v>
          </cell>
          <cell r="DO463">
            <v>2.4</v>
          </cell>
          <cell r="DP463">
            <v>75.5</v>
          </cell>
        </row>
        <row r="464">
          <cell r="DJ464">
            <v>0</v>
          </cell>
          <cell r="DK464">
            <v>0</v>
          </cell>
          <cell r="DL464">
            <v>0</v>
          </cell>
          <cell r="DM464">
            <v>0</v>
          </cell>
          <cell r="DN464">
            <v>0</v>
          </cell>
          <cell r="DO464">
            <v>2.2000000000000002</v>
          </cell>
          <cell r="DP464">
            <v>77.8</v>
          </cell>
        </row>
        <row r="465">
          <cell r="DJ465">
            <v>0</v>
          </cell>
          <cell r="DK465">
            <v>0</v>
          </cell>
          <cell r="DL465">
            <v>0</v>
          </cell>
          <cell r="DM465">
            <v>0</v>
          </cell>
          <cell r="DN465">
            <v>0</v>
          </cell>
          <cell r="DO465">
            <v>2</v>
          </cell>
          <cell r="DP465">
            <v>80.2</v>
          </cell>
        </row>
        <row r="466">
          <cell r="DJ466">
            <v>0</v>
          </cell>
          <cell r="DK466">
            <v>0</v>
          </cell>
          <cell r="DL466">
            <v>0</v>
          </cell>
          <cell r="DM466">
            <v>0</v>
          </cell>
          <cell r="DN466">
            <v>0</v>
          </cell>
          <cell r="DO466">
            <v>1.7</v>
          </cell>
          <cell r="DP466">
            <v>80.8</v>
          </cell>
        </row>
        <row r="467">
          <cell r="DJ467">
            <v>0</v>
          </cell>
          <cell r="DK467">
            <v>0</v>
          </cell>
          <cell r="DL467">
            <v>0</v>
          </cell>
          <cell r="DM467">
            <v>0</v>
          </cell>
          <cell r="DN467">
            <v>0</v>
          </cell>
          <cell r="DO467">
            <v>1.6</v>
          </cell>
          <cell r="DP467">
            <v>80.400000000000006</v>
          </cell>
        </row>
        <row r="468">
          <cell r="DJ468">
            <v>0</v>
          </cell>
          <cell r="DK468">
            <v>0</v>
          </cell>
          <cell r="DL468">
            <v>0</v>
          </cell>
          <cell r="DM468">
            <v>0</v>
          </cell>
          <cell r="DN468">
            <v>0</v>
          </cell>
          <cell r="DO468">
            <v>1.5</v>
          </cell>
          <cell r="DP468">
            <v>79</v>
          </cell>
        </row>
        <row r="469">
          <cell r="DJ469">
            <v>0</v>
          </cell>
          <cell r="DK469">
            <v>0</v>
          </cell>
          <cell r="DL469">
            <v>0</v>
          </cell>
          <cell r="DM469">
            <v>0</v>
          </cell>
          <cell r="DN469">
            <v>0</v>
          </cell>
          <cell r="DO469">
            <v>1.3</v>
          </cell>
          <cell r="DP469">
            <v>84.3</v>
          </cell>
        </row>
        <row r="470">
          <cell r="DJ470">
            <v>0</v>
          </cell>
          <cell r="DK470">
            <v>0</v>
          </cell>
          <cell r="DL470">
            <v>0</v>
          </cell>
          <cell r="DM470">
            <v>0</v>
          </cell>
          <cell r="DN470">
            <v>0</v>
          </cell>
          <cell r="DO470">
            <v>1.2</v>
          </cell>
          <cell r="DP470">
            <v>90.7</v>
          </cell>
        </row>
        <row r="471">
          <cell r="DJ471">
            <v>0</v>
          </cell>
          <cell r="DK471">
            <v>0</v>
          </cell>
          <cell r="DL471">
            <v>0</v>
          </cell>
          <cell r="DM471">
            <v>0</v>
          </cell>
          <cell r="DN471">
            <v>0</v>
          </cell>
          <cell r="DO471">
            <v>1.3</v>
          </cell>
          <cell r="DP471">
            <v>86.7</v>
          </cell>
        </row>
        <row r="472">
          <cell r="DJ472">
            <v>7</v>
          </cell>
          <cell r="DK472">
            <v>0</v>
          </cell>
          <cell r="DL472">
            <v>1</v>
          </cell>
          <cell r="DM472">
            <v>5</v>
          </cell>
          <cell r="DN472">
            <v>5</v>
          </cell>
          <cell r="DO472">
            <v>1.4</v>
          </cell>
          <cell r="DP472">
            <v>85.5</v>
          </cell>
        </row>
        <row r="473">
          <cell r="DJ473">
            <v>19</v>
          </cell>
          <cell r="DK473">
            <v>9</v>
          </cell>
          <cell r="DL473">
            <v>9</v>
          </cell>
          <cell r="DM473">
            <v>13</v>
          </cell>
          <cell r="DN473">
            <v>13</v>
          </cell>
          <cell r="DO473">
            <v>1.5</v>
          </cell>
          <cell r="DP473">
            <v>87.3</v>
          </cell>
        </row>
        <row r="474">
          <cell r="DJ474">
            <v>33</v>
          </cell>
          <cell r="DK474">
            <v>20</v>
          </cell>
          <cell r="DL474">
            <v>18</v>
          </cell>
          <cell r="DM474">
            <v>22</v>
          </cell>
          <cell r="DN474">
            <v>22</v>
          </cell>
          <cell r="DO474">
            <v>1.8</v>
          </cell>
          <cell r="DP474">
            <v>90.3</v>
          </cell>
        </row>
        <row r="475">
          <cell r="DJ475">
            <v>41</v>
          </cell>
          <cell r="DK475">
            <v>26</v>
          </cell>
          <cell r="DL475">
            <v>23</v>
          </cell>
          <cell r="DM475">
            <v>27</v>
          </cell>
          <cell r="DN475">
            <v>27</v>
          </cell>
          <cell r="DO475">
            <v>2</v>
          </cell>
          <cell r="DP475">
            <v>92.5</v>
          </cell>
        </row>
        <row r="476">
          <cell r="DJ476">
            <v>40</v>
          </cell>
          <cell r="DK476">
            <v>27</v>
          </cell>
          <cell r="DL476">
            <v>23</v>
          </cell>
          <cell r="DM476">
            <v>27</v>
          </cell>
          <cell r="DN476">
            <v>27</v>
          </cell>
          <cell r="DO476">
            <v>2</v>
          </cell>
          <cell r="DP476">
            <v>91.3</v>
          </cell>
        </row>
        <row r="477">
          <cell r="DJ477">
            <v>35</v>
          </cell>
          <cell r="DK477">
            <v>23</v>
          </cell>
          <cell r="DL477">
            <v>19</v>
          </cell>
          <cell r="DM477">
            <v>22</v>
          </cell>
          <cell r="DN477">
            <v>23</v>
          </cell>
          <cell r="DO477">
            <v>1.5</v>
          </cell>
          <cell r="DP477">
            <v>97.3</v>
          </cell>
        </row>
        <row r="478">
          <cell r="DJ478">
            <v>26</v>
          </cell>
          <cell r="DK478">
            <v>18</v>
          </cell>
          <cell r="DL478">
            <v>14</v>
          </cell>
          <cell r="DM478">
            <v>15</v>
          </cell>
          <cell r="DN478">
            <v>18</v>
          </cell>
          <cell r="DO478">
            <v>1.8</v>
          </cell>
          <cell r="DP478">
            <v>93.3</v>
          </cell>
        </row>
        <row r="479">
          <cell r="DJ479">
            <v>16</v>
          </cell>
          <cell r="DK479">
            <v>11</v>
          </cell>
          <cell r="DL479">
            <v>7</v>
          </cell>
          <cell r="DM479">
            <v>7</v>
          </cell>
          <cell r="DN479">
            <v>11</v>
          </cell>
          <cell r="DO479">
            <v>2</v>
          </cell>
          <cell r="DP479">
            <v>88.7</v>
          </cell>
        </row>
        <row r="480">
          <cell r="DJ480">
            <v>1</v>
          </cell>
          <cell r="DK480">
            <v>1</v>
          </cell>
          <cell r="DL480">
            <v>0</v>
          </cell>
          <cell r="DM480">
            <v>0</v>
          </cell>
          <cell r="DN480">
            <v>1</v>
          </cell>
          <cell r="DO480">
            <v>1.9</v>
          </cell>
          <cell r="DP480">
            <v>85.5</v>
          </cell>
        </row>
        <row r="481">
          <cell r="DJ481">
            <v>0</v>
          </cell>
          <cell r="DK481">
            <v>0</v>
          </cell>
          <cell r="DL481">
            <v>0</v>
          </cell>
          <cell r="DM481">
            <v>0</v>
          </cell>
          <cell r="DN481">
            <v>0</v>
          </cell>
          <cell r="DO481">
            <v>1.8</v>
          </cell>
          <cell r="DP481">
            <v>86.6</v>
          </cell>
        </row>
        <row r="482">
          <cell r="DJ482">
            <v>0</v>
          </cell>
          <cell r="DK482">
            <v>0</v>
          </cell>
          <cell r="DL482">
            <v>0</v>
          </cell>
          <cell r="DM482">
            <v>0</v>
          </cell>
          <cell r="DN482">
            <v>0</v>
          </cell>
          <cell r="DO482">
            <v>1.7</v>
          </cell>
          <cell r="DP482">
            <v>89.4</v>
          </cell>
        </row>
        <row r="483">
          <cell r="DJ483">
            <v>0</v>
          </cell>
          <cell r="DK483">
            <v>0</v>
          </cell>
          <cell r="DL483">
            <v>0</v>
          </cell>
          <cell r="DM483">
            <v>0</v>
          </cell>
          <cell r="DN483">
            <v>0</v>
          </cell>
          <cell r="DO483">
            <v>1.4</v>
          </cell>
          <cell r="DP483">
            <v>95.1</v>
          </cell>
        </row>
        <row r="484">
          <cell r="DJ484">
            <v>0</v>
          </cell>
          <cell r="DK484">
            <v>0</v>
          </cell>
          <cell r="DL484">
            <v>0</v>
          </cell>
          <cell r="DM484">
            <v>0</v>
          </cell>
          <cell r="DN484">
            <v>0</v>
          </cell>
          <cell r="DO484">
            <v>0</v>
          </cell>
          <cell r="DP484">
            <v>98.8</v>
          </cell>
        </row>
        <row r="485">
          <cell r="DJ485">
            <v>0</v>
          </cell>
          <cell r="DK485">
            <v>0</v>
          </cell>
          <cell r="DL485">
            <v>0</v>
          </cell>
          <cell r="DM485">
            <v>0</v>
          </cell>
          <cell r="DN485">
            <v>0</v>
          </cell>
          <cell r="DO485">
            <v>1</v>
          </cell>
          <cell r="DP485">
            <v>96.9</v>
          </cell>
        </row>
        <row r="486">
          <cell r="DJ486">
            <v>0</v>
          </cell>
          <cell r="DK486">
            <v>0</v>
          </cell>
          <cell r="DL486">
            <v>0</v>
          </cell>
          <cell r="DM486">
            <v>0</v>
          </cell>
          <cell r="DN486">
            <v>0</v>
          </cell>
          <cell r="DO486">
            <v>0.7</v>
          </cell>
          <cell r="DP486">
            <v>98.2</v>
          </cell>
        </row>
        <row r="487"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0.7</v>
          </cell>
          <cell r="DP487">
            <v>98.2</v>
          </cell>
        </row>
        <row r="488">
          <cell r="DJ488">
            <v>0</v>
          </cell>
          <cell r="DK488">
            <v>0</v>
          </cell>
          <cell r="DL488">
            <v>0</v>
          </cell>
          <cell r="DM488">
            <v>0</v>
          </cell>
          <cell r="DN488">
            <v>0</v>
          </cell>
          <cell r="DO488">
            <v>0.9</v>
          </cell>
          <cell r="DP488">
            <v>98.2</v>
          </cell>
        </row>
        <row r="489">
          <cell r="DJ489">
            <v>0</v>
          </cell>
          <cell r="DK489">
            <v>0</v>
          </cell>
          <cell r="DL489">
            <v>0</v>
          </cell>
          <cell r="DM489">
            <v>0</v>
          </cell>
          <cell r="DN489">
            <v>0</v>
          </cell>
          <cell r="DO489">
            <v>0.9</v>
          </cell>
          <cell r="DP489">
            <v>98.2</v>
          </cell>
        </row>
        <row r="490">
          <cell r="DJ490">
            <v>0</v>
          </cell>
          <cell r="DK490">
            <v>0</v>
          </cell>
          <cell r="DL490">
            <v>0</v>
          </cell>
          <cell r="DM490">
            <v>0</v>
          </cell>
          <cell r="DN490">
            <v>0</v>
          </cell>
          <cell r="DO490">
            <v>0.5</v>
          </cell>
          <cell r="DP490">
            <v>98.2</v>
          </cell>
        </row>
        <row r="491">
          <cell r="DJ491">
            <v>0</v>
          </cell>
          <cell r="DK491">
            <v>0</v>
          </cell>
          <cell r="DL491">
            <v>0</v>
          </cell>
          <cell r="DM491">
            <v>0</v>
          </cell>
          <cell r="DN491">
            <v>0</v>
          </cell>
          <cell r="DO491">
            <v>0.8</v>
          </cell>
          <cell r="DP491">
            <v>98.2</v>
          </cell>
        </row>
        <row r="492">
          <cell r="DJ492">
            <v>0</v>
          </cell>
          <cell r="DK492">
            <v>0</v>
          </cell>
          <cell r="DL492">
            <v>0</v>
          </cell>
          <cell r="DM492">
            <v>0</v>
          </cell>
          <cell r="DN492">
            <v>0</v>
          </cell>
          <cell r="DO492">
            <v>0.7</v>
          </cell>
          <cell r="DP492">
            <v>96.9</v>
          </cell>
        </row>
        <row r="493">
          <cell r="DJ493">
            <v>0</v>
          </cell>
          <cell r="DK493">
            <v>0</v>
          </cell>
          <cell r="DL493">
            <v>0</v>
          </cell>
          <cell r="DM493">
            <v>0</v>
          </cell>
          <cell r="DN493">
            <v>0</v>
          </cell>
          <cell r="DO493">
            <v>0.7</v>
          </cell>
          <cell r="DP493">
            <v>98.2</v>
          </cell>
        </row>
        <row r="494">
          <cell r="DJ494">
            <v>0</v>
          </cell>
          <cell r="DK494">
            <v>0</v>
          </cell>
          <cell r="DL494">
            <v>0</v>
          </cell>
          <cell r="DM494">
            <v>0</v>
          </cell>
          <cell r="DN494">
            <v>0</v>
          </cell>
          <cell r="DO494">
            <v>0.6</v>
          </cell>
          <cell r="DP494">
            <v>96.9</v>
          </cell>
        </row>
        <row r="495">
          <cell r="DJ495">
            <v>0</v>
          </cell>
          <cell r="DK495">
            <v>0</v>
          </cell>
          <cell r="DL495">
            <v>0</v>
          </cell>
          <cell r="DM495">
            <v>0</v>
          </cell>
          <cell r="DN495">
            <v>0</v>
          </cell>
          <cell r="DO495">
            <v>0.7</v>
          </cell>
          <cell r="DP495">
            <v>98.2</v>
          </cell>
        </row>
        <row r="496">
          <cell r="DJ496">
            <v>31</v>
          </cell>
          <cell r="DK496">
            <v>42</v>
          </cell>
          <cell r="DL496">
            <v>37</v>
          </cell>
          <cell r="DM496">
            <v>22</v>
          </cell>
          <cell r="DN496">
            <v>22</v>
          </cell>
          <cell r="DO496">
            <v>1.6</v>
          </cell>
          <cell r="DP496">
            <v>98.2</v>
          </cell>
        </row>
        <row r="497">
          <cell r="DJ497">
            <v>44</v>
          </cell>
          <cell r="DK497">
            <v>30</v>
          </cell>
          <cell r="DL497">
            <v>30</v>
          </cell>
          <cell r="DM497">
            <v>31</v>
          </cell>
          <cell r="DN497">
            <v>31</v>
          </cell>
          <cell r="DO497">
            <v>2.2000000000000002</v>
          </cell>
          <cell r="DP497">
            <v>96.9</v>
          </cell>
        </row>
        <row r="498">
          <cell r="DJ498">
            <v>24</v>
          </cell>
          <cell r="DK498">
            <v>16</v>
          </cell>
          <cell r="DL498">
            <v>14</v>
          </cell>
          <cell r="DM498">
            <v>18</v>
          </cell>
          <cell r="DN498">
            <v>18</v>
          </cell>
          <cell r="DO498">
            <v>2.2000000000000002</v>
          </cell>
          <cell r="DP498">
            <v>96.4</v>
          </cell>
        </row>
        <row r="499">
          <cell r="DJ499">
            <v>41</v>
          </cell>
          <cell r="DK499">
            <v>29</v>
          </cell>
          <cell r="DL499">
            <v>25</v>
          </cell>
          <cell r="DM499">
            <v>29</v>
          </cell>
          <cell r="DN499">
            <v>29</v>
          </cell>
          <cell r="DO499">
            <v>2.4</v>
          </cell>
          <cell r="DP499">
            <v>89.4</v>
          </cell>
        </row>
        <row r="500">
          <cell r="DJ500">
            <v>170</v>
          </cell>
          <cell r="DK500">
            <v>109</v>
          </cell>
          <cell r="DL500">
            <v>204</v>
          </cell>
          <cell r="DM500">
            <v>113</v>
          </cell>
          <cell r="DN500">
            <v>109</v>
          </cell>
          <cell r="DO500">
            <v>3.7</v>
          </cell>
          <cell r="DP500">
            <v>86.5</v>
          </cell>
        </row>
        <row r="501">
          <cell r="DJ501">
            <v>170</v>
          </cell>
          <cell r="DK501">
            <v>106</v>
          </cell>
          <cell r="DL501">
            <v>220</v>
          </cell>
          <cell r="DM501">
            <v>143</v>
          </cell>
          <cell r="DN501">
            <v>106</v>
          </cell>
          <cell r="DO501">
            <v>4.7</v>
          </cell>
          <cell r="DP501">
            <v>82.9</v>
          </cell>
        </row>
        <row r="502">
          <cell r="DJ502">
            <v>159</v>
          </cell>
          <cell r="DK502">
            <v>93</v>
          </cell>
          <cell r="DL502">
            <v>286</v>
          </cell>
          <cell r="DM502">
            <v>213</v>
          </cell>
          <cell r="DN502">
            <v>93</v>
          </cell>
          <cell r="DO502">
            <v>5.4</v>
          </cell>
          <cell r="DP502">
            <v>77.900000000000006</v>
          </cell>
        </row>
        <row r="503">
          <cell r="DJ503">
            <v>102</v>
          </cell>
          <cell r="DK503">
            <v>57</v>
          </cell>
          <cell r="DL503">
            <v>311</v>
          </cell>
          <cell r="DM503">
            <v>310</v>
          </cell>
          <cell r="DN503">
            <v>57</v>
          </cell>
          <cell r="DO503">
            <v>5.5</v>
          </cell>
          <cell r="DP503">
            <v>75.7</v>
          </cell>
        </row>
        <row r="504">
          <cell r="DJ504">
            <v>11</v>
          </cell>
          <cell r="DK504">
            <v>8</v>
          </cell>
          <cell r="DL504">
            <v>5</v>
          </cell>
          <cell r="DM504">
            <v>4</v>
          </cell>
          <cell r="DN504">
            <v>8</v>
          </cell>
          <cell r="DO504">
            <v>4.8</v>
          </cell>
          <cell r="DP504">
            <v>75.7</v>
          </cell>
        </row>
        <row r="505">
          <cell r="DJ505">
            <v>0</v>
          </cell>
          <cell r="DK505">
            <v>0</v>
          </cell>
          <cell r="DL505">
            <v>0</v>
          </cell>
          <cell r="DM505">
            <v>0</v>
          </cell>
          <cell r="DN505">
            <v>0</v>
          </cell>
          <cell r="DO505">
            <v>4.8</v>
          </cell>
          <cell r="DP505">
            <v>76.5</v>
          </cell>
        </row>
        <row r="506">
          <cell r="DJ506">
            <v>0</v>
          </cell>
          <cell r="DK506">
            <v>0</v>
          </cell>
          <cell r="DL506">
            <v>0</v>
          </cell>
          <cell r="DM506">
            <v>0</v>
          </cell>
          <cell r="DN506">
            <v>0</v>
          </cell>
          <cell r="DO506">
            <v>4.7</v>
          </cell>
          <cell r="DP506">
            <v>79.5</v>
          </cell>
        </row>
        <row r="507">
          <cell r="DJ507">
            <v>0</v>
          </cell>
          <cell r="DK507">
            <v>0</v>
          </cell>
          <cell r="DL507">
            <v>0</v>
          </cell>
          <cell r="DM507">
            <v>0</v>
          </cell>
          <cell r="DN507">
            <v>0</v>
          </cell>
          <cell r="DO507">
            <v>4.7</v>
          </cell>
          <cell r="DP507">
            <v>80.400000000000006</v>
          </cell>
        </row>
        <row r="508">
          <cell r="DJ508">
            <v>0</v>
          </cell>
          <cell r="DK508">
            <v>0</v>
          </cell>
          <cell r="DL508">
            <v>0</v>
          </cell>
          <cell r="DM508">
            <v>0</v>
          </cell>
          <cell r="DN508">
            <v>0</v>
          </cell>
          <cell r="DO508">
            <v>4.5999999999999996</v>
          </cell>
          <cell r="DP508">
            <v>77.5</v>
          </cell>
        </row>
        <row r="509">
          <cell r="DJ509">
            <v>0</v>
          </cell>
          <cell r="DK509">
            <v>0</v>
          </cell>
          <cell r="DL509">
            <v>0</v>
          </cell>
          <cell r="DM509">
            <v>0</v>
          </cell>
          <cell r="DN509">
            <v>0</v>
          </cell>
          <cell r="DO509">
            <v>4.5999999999999996</v>
          </cell>
          <cell r="DP509">
            <v>81</v>
          </cell>
        </row>
        <row r="510">
          <cell r="DJ510">
            <v>0</v>
          </cell>
          <cell r="DK510">
            <v>0</v>
          </cell>
          <cell r="DL510">
            <v>0</v>
          </cell>
          <cell r="DM510">
            <v>0</v>
          </cell>
          <cell r="DN510">
            <v>0</v>
          </cell>
          <cell r="DO510">
            <v>4.5</v>
          </cell>
          <cell r="DP510">
            <v>83</v>
          </cell>
        </row>
        <row r="511">
          <cell r="DJ511">
            <v>0</v>
          </cell>
          <cell r="DK511">
            <v>0</v>
          </cell>
          <cell r="DL511">
            <v>0</v>
          </cell>
          <cell r="DM511">
            <v>0</v>
          </cell>
          <cell r="DN511">
            <v>0</v>
          </cell>
          <cell r="DO511">
            <v>4.5</v>
          </cell>
          <cell r="DP511">
            <v>84.8</v>
          </cell>
        </row>
        <row r="512">
          <cell r="DJ512">
            <v>0</v>
          </cell>
          <cell r="DK512">
            <v>0</v>
          </cell>
          <cell r="DL512">
            <v>0</v>
          </cell>
          <cell r="DM512">
            <v>0</v>
          </cell>
          <cell r="DN512">
            <v>0</v>
          </cell>
          <cell r="DO512">
            <v>4.4000000000000004</v>
          </cell>
          <cell r="DP512">
            <v>84.8</v>
          </cell>
        </row>
        <row r="513">
          <cell r="DJ513">
            <v>0</v>
          </cell>
          <cell r="DK513">
            <v>0</v>
          </cell>
          <cell r="DL513">
            <v>0</v>
          </cell>
          <cell r="DM513">
            <v>0</v>
          </cell>
          <cell r="DN513">
            <v>0</v>
          </cell>
          <cell r="DO513">
            <v>4.3</v>
          </cell>
          <cell r="DP513">
            <v>86.2</v>
          </cell>
        </row>
        <row r="514">
          <cell r="DJ514">
            <v>0</v>
          </cell>
          <cell r="DK514">
            <v>0</v>
          </cell>
          <cell r="DL514">
            <v>0</v>
          </cell>
          <cell r="DM514">
            <v>0</v>
          </cell>
          <cell r="DN514">
            <v>0</v>
          </cell>
          <cell r="DO514">
            <v>4.2</v>
          </cell>
          <cell r="DP514">
            <v>84.1</v>
          </cell>
        </row>
        <row r="515">
          <cell r="DJ515">
            <v>0</v>
          </cell>
          <cell r="DK515">
            <v>0</v>
          </cell>
          <cell r="DL515">
            <v>0</v>
          </cell>
          <cell r="DM515">
            <v>0</v>
          </cell>
          <cell r="DN515">
            <v>0</v>
          </cell>
          <cell r="DO515">
            <v>4.0999999999999996</v>
          </cell>
          <cell r="DP515">
            <v>91.5</v>
          </cell>
        </row>
        <row r="516">
          <cell r="DJ516">
            <v>0</v>
          </cell>
          <cell r="DK516">
            <v>0</v>
          </cell>
          <cell r="DL516">
            <v>0</v>
          </cell>
          <cell r="DM516">
            <v>0</v>
          </cell>
          <cell r="DN516">
            <v>0</v>
          </cell>
          <cell r="DO516">
            <v>4.0999999999999996</v>
          </cell>
          <cell r="DP516">
            <v>94</v>
          </cell>
        </row>
        <row r="517">
          <cell r="DJ517">
            <v>0</v>
          </cell>
          <cell r="DK517">
            <v>0</v>
          </cell>
          <cell r="DL517">
            <v>0</v>
          </cell>
          <cell r="DM517">
            <v>0</v>
          </cell>
          <cell r="DN517">
            <v>0</v>
          </cell>
          <cell r="DO517">
            <v>4.0999999999999996</v>
          </cell>
          <cell r="DP517">
            <v>98.1</v>
          </cell>
        </row>
        <row r="518"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4.0999999999999996</v>
          </cell>
          <cell r="DP518">
            <v>96.2</v>
          </cell>
        </row>
        <row r="519">
          <cell r="DJ519">
            <v>0</v>
          </cell>
          <cell r="DK519">
            <v>0</v>
          </cell>
          <cell r="DL519">
            <v>0</v>
          </cell>
          <cell r="DM519">
            <v>0</v>
          </cell>
          <cell r="DN519">
            <v>0</v>
          </cell>
          <cell r="DO519">
            <v>4.0999999999999996</v>
          </cell>
          <cell r="DP519">
            <v>96.3</v>
          </cell>
        </row>
        <row r="520">
          <cell r="DJ520">
            <v>8</v>
          </cell>
          <cell r="DK520">
            <v>0</v>
          </cell>
          <cell r="DL520">
            <v>1</v>
          </cell>
          <cell r="DM520">
            <v>5</v>
          </cell>
          <cell r="DN520">
            <v>5</v>
          </cell>
          <cell r="DO520">
            <v>4.3</v>
          </cell>
          <cell r="DP520">
            <v>93.6</v>
          </cell>
        </row>
        <row r="521">
          <cell r="DJ521">
            <v>22</v>
          </cell>
          <cell r="DK521">
            <v>11</v>
          </cell>
          <cell r="DL521">
            <v>10</v>
          </cell>
          <cell r="DM521">
            <v>14</v>
          </cell>
          <cell r="DN521">
            <v>14</v>
          </cell>
          <cell r="DO521">
            <v>4.5999999999999996</v>
          </cell>
          <cell r="DP521">
            <v>91</v>
          </cell>
        </row>
        <row r="522">
          <cell r="DJ522">
            <v>35</v>
          </cell>
          <cell r="DK522">
            <v>21</v>
          </cell>
          <cell r="DL522">
            <v>19</v>
          </cell>
          <cell r="DM522">
            <v>23</v>
          </cell>
          <cell r="DN522">
            <v>23</v>
          </cell>
          <cell r="DO522">
            <v>4.9000000000000004</v>
          </cell>
          <cell r="DP522">
            <v>87.5</v>
          </cell>
        </row>
        <row r="523">
          <cell r="DJ523">
            <v>42</v>
          </cell>
          <cell r="DK523">
            <v>26</v>
          </cell>
          <cell r="DL523">
            <v>23</v>
          </cell>
          <cell r="DM523">
            <v>27</v>
          </cell>
          <cell r="DN523">
            <v>27</v>
          </cell>
          <cell r="DO523">
            <v>5.2</v>
          </cell>
          <cell r="DP523">
            <v>80.099999999999994</v>
          </cell>
        </row>
        <row r="524">
          <cell r="DJ524">
            <v>45</v>
          </cell>
          <cell r="DK524">
            <v>29</v>
          </cell>
          <cell r="DL524">
            <v>25</v>
          </cell>
          <cell r="DM524">
            <v>29</v>
          </cell>
          <cell r="DN524">
            <v>29</v>
          </cell>
          <cell r="DO524">
            <v>5.4</v>
          </cell>
          <cell r="DP524">
            <v>82.8</v>
          </cell>
        </row>
        <row r="525">
          <cell r="DJ525">
            <v>40</v>
          </cell>
          <cell r="DK525">
            <v>26</v>
          </cell>
          <cell r="DL525">
            <v>22</v>
          </cell>
          <cell r="DM525">
            <v>25</v>
          </cell>
          <cell r="DN525">
            <v>26</v>
          </cell>
          <cell r="DO525">
            <v>5.4</v>
          </cell>
          <cell r="DP525">
            <v>82.8</v>
          </cell>
        </row>
        <row r="526">
          <cell r="DJ526">
            <v>31</v>
          </cell>
          <cell r="DK526">
            <v>20</v>
          </cell>
          <cell r="DL526">
            <v>16</v>
          </cell>
          <cell r="DM526">
            <v>18</v>
          </cell>
          <cell r="DN526">
            <v>20</v>
          </cell>
          <cell r="DO526">
            <v>5.5</v>
          </cell>
          <cell r="DP526">
            <v>84.8</v>
          </cell>
        </row>
        <row r="527">
          <cell r="DJ527">
            <v>17</v>
          </cell>
          <cell r="DK527">
            <v>11</v>
          </cell>
          <cell r="DL527">
            <v>7</v>
          </cell>
          <cell r="DM527">
            <v>7</v>
          </cell>
          <cell r="DN527">
            <v>11</v>
          </cell>
          <cell r="DO527">
            <v>5.3</v>
          </cell>
          <cell r="DP527">
            <v>84.5</v>
          </cell>
        </row>
        <row r="528">
          <cell r="DJ528">
            <v>3</v>
          </cell>
          <cell r="DK528">
            <v>2</v>
          </cell>
          <cell r="DL528">
            <v>0</v>
          </cell>
          <cell r="DM528">
            <v>0</v>
          </cell>
          <cell r="DN528">
            <v>2</v>
          </cell>
          <cell r="DO528">
            <v>5.2</v>
          </cell>
          <cell r="DP528">
            <v>89.9</v>
          </cell>
        </row>
        <row r="529">
          <cell r="DJ529">
            <v>0</v>
          </cell>
          <cell r="DK529">
            <v>0</v>
          </cell>
          <cell r="DL529">
            <v>0</v>
          </cell>
          <cell r="DM529">
            <v>0</v>
          </cell>
          <cell r="DN529">
            <v>0</v>
          </cell>
          <cell r="DO529">
            <v>4.9000000000000004</v>
          </cell>
          <cell r="DP529">
            <v>89.3</v>
          </cell>
        </row>
        <row r="530">
          <cell r="DJ530">
            <v>0</v>
          </cell>
          <cell r="DK530">
            <v>0</v>
          </cell>
          <cell r="DL530">
            <v>0</v>
          </cell>
          <cell r="DM530">
            <v>0</v>
          </cell>
          <cell r="DN530">
            <v>0</v>
          </cell>
          <cell r="DO530">
            <v>4.5</v>
          </cell>
          <cell r="DP530">
            <v>98</v>
          </cell>
        </row>
        <row r="531">
          <cell r="DJ531">
            <v>0</v>
          </cell>
          <cell r="DK531">
            <v>0</v>
          </cell>
          <cell r="DL531">
            <v>0</v>
          </cell>
          <cell r="DM531">
            <v>0</v>
          </cell>
          <cell r="DN531">
            <v>0</v>
          </cell>
          <cell r="DO531">
            <v>3.9</v>
          </cell>
          <cell r="DP531">
            <v>96.8</v>
          </cell>
        </row>
        <row r="532">
          <cell r="DJ532">
            <v>0</v>
          </cell>
          <cell r="DK532">
            <v>0</v>
          </cell>
          <cell r="DL532">
            <v>0</v>
          </cell>
          <cell r="DM532">
            <v>0</v>
          </cell>
          <cell r="DN532">
            <v>0</v>
          </cell>
          <cell r="DO532">
            <v>4.3</v>
          </cell>
          <cell r="DP532">
            <v>94.6</v>
          </cell>
        </row>
        <row r="533">
          <cell r="DJ533">
            <v>0</v>
          </cell>
          <cell r="DK533">
            <v>0</v>
          </cell>
          <cell r="DL533">
            <v>0</v>
          </cell>
          <cell r="DM533">
            <v>0</v>
          </cell>
          <cell r="DN533">
            <v>0</v>
          </cell>
          <cell r="DO533">
            <v>4.3</v>
          </cell>
          <cell r="DP533">
            <v>88.7</v>
          </cell>
        </row>
        <row r="534">
          <cell r="DJ534">
            <v>0</v>
          </cell>
          <cell r="DK534">
            <v>0</v>
          </cell>
          <cell r="DL534">
            <v>0</v>
          </cell>
          <cell r="DM534">
            <v>0</v>
          </cell>
          <cell r="DN534">
            <v>0</v>
          </cell>
          <cell r="DO534">
            <v>4.2</v>
          </cell>
          <cell r="DP534">
            <v>85.6</v>
          </cell>
        </row>
        <row r="535">
          <cell r="DJ535">
            <v>0</v>
          </cell>
          <cell r="DK535">
            <v>0</v>
          </cell>
          <cell r="DL535">
            <v>0</v>
          </cell>
          <cell r="DM535">
            <v>0</v>
          </cell>
          <cell r="DN535">
            <v>0</v>
          </cell>
          <cell r="DO535">
            <v>4</v>
          </cell>
          <cell r="DP535">
            <v>87</v>
          </cell>
        </row>
        <row r="536">
          <cell r="DJ536">
            <v>0</v>
          </cell>
          <cell r="DK536">
            <v>0</v>
          </cell>
          <cell r="DL536">
            <v>0</v>
          </cell>
          <cell r="DM536">
            <v>0</v>
          </cell>
          <cell r="DN536">
            <v>0</v>
          </cell>
          <cell r="DO536">
            <v>3.2</v>
          </cell>
          <cell r="DP536">
            <v>96.3</v>
          </cell>
        </row>
        <row r="537">
          <cell r="DJ537">
            <v>0</v>
          </cell>
          <cell r="DK537">
            <v>0</v>
          </cell>
          <cell r="DL537">
            <v>0</v>
          </cell>
          <cell r="DM537">
            <v>0</v>
          </cell>
          <cell r="DN537">
            <v>0</v>
          </cell>
          <cell r="DO537">
            <v>2.4</v>
          </cell>
          <cell r="DP537">
            <v>98.2</v>
          </cell>
        </row>
        <row r="538">
          <cell r="DJ538">
            <v>0</v>
          </cell>
          <cell r="DK538">
            <v>0</v>
          </cell>
          <cell r="DL538">
            <v>0</v>
          </cell>
          <cell r="DM538">
            <v>0</v>
          </cell>
          <cell r="DN538">
            <v>0</v>
          </cell>
          <cell r="DO538">
            <v>1.5</v>
          </cell>
          <cell r="DP538">
            <v>98.2</v>
          </cell>
        </row>
        <row r="539">
          <cell r="DJ539">
            <v>0</v>
          </cell>
          <cell r="DK539">
            <v>0</v>
          </cell>
          <cell r="DL539">
            <v>0</v>
          </cell>
          <cell r="DM539">
            <v>0</v>
          </cell>
          <cell r="DN539">
            <v>0</v>
          </cell>
          <cell r="DO539">
            <v>1.1000000000000001</v>
          </cell>
          <cell r="DP539">
            <v>98.2</v>
          </cell>
        </row>
        <row r="540">
          <cell r="DJ540">
            <v>0</v>
          </cell>
          <cell r="DK540">
            <v>0</v>
          </cell>
          <cell r="DL540">
            <v>0</v>
          </cell>
          <cell r="DM540">
            <v>0</v>
          </cell>
          <cell r="DN540">
            <v>0</v>
          </cell>
          <cell r="DO540">
            <v>0.6</v>
          </cell>
          <cell r="DP540">
            <v>96.9</v>
          </cell>
        </row>
        <row r="541">
          <cell r="DJ541">
            <v>0</v>
          </cell>
          <cell r="DK541">
            <v>0</v>
          </cell>
          <cell r="DL541">
            <v>0</v>
          </cell>
          <cell r="DM541">
            <v>0</v>
          </cell>
          <cell r="DN541">
            <v>0</v>
          </cell>
          <cell r="DO541">
            <v>0.4</v>
          </cell>
          <cell r="DP541">
            <v>98.2</v>
          </cell>
        </row>
        <row r="542">
          <cell r="DJ542">
            <v>0</v>
          </cell>
          <cell r="DK542">
            <v>0</v>
          </cell>
          <cell r="DL542">
            <v>0</v>
          </cell>
          <cell r="DM542">
            <v>0</v>
          </cell>
          <cell r="DN542">
            <v>0</v>
          </cell>
          <cell r="DO542">
            <v>0.1</v>
          </cell>
          <cell r="DP542">
            <v>98.2</v>
          </cell>
        </row>
        <row r="543">
          <cell r="DJ543">
            <v>0</v>
          </cell>
          <cell r="DK543">
            <v>0</v>
          </cell>
          <cell r="DL543">
            <v>0</v>
          </cell>
          <cell r="DM543">
            <v>0</v>
          </cell>
          <cell r="DN543">
            <v>0</v>
          </cell>
          <cell r="DO543">
            <v>0.1</v>
          </cell>
          <cell r="DP543">
            <v>97</v>
          </cell>
        </row>
        <row r="544">
          <cell r="DJ544">
            <v>14</v>
          </cell>
          <cell r="DK544">
            <v>3</v>
          </cell>
          <cell r="DL544">
            <v>4</v>
          </cell>
          <cell r="DM544">
            <v>8</v>
          </cell>
          <cell r="DN544">
            <v>8</v>
          </cell>
          <cell r="DO544">
            <v>0.3</v>
          </cell>
          <cell r="DP544">
            <v>97.7</v>
          </cell>
        </row>
        <row r="545">
          <cell r="DJ545">
            <v>57</v>
          </cell>
          <cell r="DK545">
            <v>33</v>
          </cell>
          <cell r="DL545">
            <v>34</v>
          </cell>
          <cell r="DM545">
            <v>32</v>
          </cell>
          <cell r="DN545">
            <v>32</v>
          </cell>
          <cell r="DO545">
            <v>1</v>
          </cell>
          <cell r="DP545">
            <v>90.9</v>
          </cell>
        </row>
        <row r="546">
          <cell r="DJ546">
            <v>65</v>
          </cell>
          <cell r="DK546">
            <v>37</v>
          </cell>
          <cell r="DL546">
            <v>36</v>
          </cell>
          <cell r="DM546">
            <v>37</v>
          </cell>
          <cell r="DN546">
            <v>37</v>
          </cell>
          <cell r="DO546">
            <v>1.4</v>
          </cell>
          <cell r="DP546">
            <v>84.2</v>
          </cell>
        </row>
        <row r="547">
          <cell r="DJ547">
            <v>87</v>
          </cell>
          <cell r="DK547">
            <v>49</v>
          </cell>
          <cell r="DL547">
            <v>51</v>
          </cell>
          <cell r="DM547">
            <v>49</v>
          </cell>
          <cell r="DN547">
            <v>49</v>
          </cell>
          <cell r="DO547">
            <v>1.8</v>
          </cell>
          <cell r="DP547">
            <v>76.400000000000006</v>
          </cell>
        </row>
        <row r="548">
          <cell r="DJ548">
            <v>196</v>
          </cell>
          <cell r="DK548">
            <v>91</v>
          </cell>
          <cell r="DL548">
            <v>230</v>
          </cell>
          <cell r="DM548">
            <v>98</v>
          </cell>
          <cell r="DN548">
            <v>91</v>
          </cell>
          <cell r="DO548">
            <v>2.8</v>
          </cell>
          <cell r="DP548">
            <v>72.599999999999994</v>
          </cell>
        </row>
        <row r="549">
          <cell r="DJ549">
            <v>209</v>
          </cell>
          <cell r="DK549">
            <v>94</v>
          </cell>
          <cell r="DL549">
            <v>297</v>
          </cell>
          <cell r="DM549">
            <v>159</v>
          </cell>
          <cell r="DN549">
            <v>94</v>
          </cell>
          <cell r="DO549">
            <v>3.6</v>
          </cell>
          <cell r="DP549">
            <v>70.3</v>
          </cell>
        </row>
        <row r="550">
          <cell r="DJ550">
            <v>147</v>
          </cell>
          <cell r="DK550">
            <v>68</v>
          </cell>
          <cell r="DL550">
            <v>221</v>
          </cell>
          <cell r="DM550">
            <v>163</v>
          </cell>
          <cell r="DN550">
            <v>68</v>
          </cell>
          <cell r="DO550">
            <v>3.8</v>
          </cell>
          <cell r="DP550">
            <v>67.099999999999994</v>
          </cell>
        </row>
        <row r="551">
          <cell r="DJ551">
            <v>130</v>
          </cell>
          <cell r="DK551">
            <v>55</v>
          </cell>
          <cell r="DL551">
            <v>342</v>
          </cell>
          <cell r="DM551">
            <v>341</v>
          </cell>
          <cell r="DN551">
            <v>55</v>
          </cell>
          <cell r="DO551">
            <v>4</v>
          </cell>
          <cell r="DP551">
            <v>65.2</v>
          </cell>
        </row>
        <row r="552">
          <cell r="DJ552">
            <v>12</v>
          </cell>
          <cell r="DK552">
            <v>7</v>
          </cell>
          <cell r="DL552">
            <v>4</v>
          </cell>
          <cell r="DM552">
            <v>3</v>
          </cell>
          <cell r="DN552">
            <v>7</v>
          </cell>
          <cell r="DO552">
            <v>3.3</v>
          </cell>
          <cell r="DP552">
            <v>60.1</v>
          </cell>
        </row>
        <row r="553">
          <cell r="DJ553">
            <v>0</v>
          </cell>
          <cell r="DK553">
            <v>0</v>
          </cell>
          <cell r="DL553">
            <v>0</v>
          </cell>
          <cell r="DM553">
            <v>0</v>
          </cell>
          <cell r="DN553">
            <v>0</v>
          </cell>
          <cell r="DO553">
            <v>2.5</v>
          </cell>
          <cell r="DP553">
            <v>61.1</v>
          </cell>
        </row>
        <row r="554">
          <cell r="DJ554">
            <v>0</v>
          </cell>
          <cell r="DK554">
            <v>0</v>
          </cell>
          <cell r="DL554">
            <v>0</v>
          </cell>
          <cell r="DM554">
            <v>0</v>
          </cell>
          <cell r="DN554">
            <v>0</v>
          </cell>
          <cell r="DO554">
            <v>1.7</v>
          </cell>
          <cell r="DP554">
            <v>60</v>
          </cell>
        </row>
        <row r="555">
          <cell r="DJ555">
            <v>0</v>
          </cell>
          <cell r="DK555">
            <v>0</v>
          </cell>
          <cell r="DL555">
            <v>0</v>
          </cell>
          <cell r="DM555">
            <v>0</v>
          </cell>
          <cell r="DN555">
            <v>0</v>
          </cell>
          <cell r="DO555">
            <v>0.9</v>
          </cell>
          <cell r="DP555">
            <v>59.9</v>
          </cell>
        </row>
        <row r="556">
          <cell r="DJ556">
            <v>0</v>
          </cell>
          <cell r="DK556">
            <v>0</v>
          </cell>
          <cell r="DL556">
            <v>0</v>
          </cell>
          <cell r="DM556">
            <v>0</v>
          </cell>
          <cell r="DN556">
            <v>0</v>
          </cell>
          <cell r="DO556">
            <v>0.1</v>
          </cell>
          <cell r="DP556">
            <v>60.3</v>
          </cell>
        </row>
        <row r="557">
          <cell r="DJ557">
            <v>0</v>
          </cell>
          <cell r="DK557">
            <v>0</v>
          </cell>
          <cell r="DL557">
            <v>0</v>
          </cell>
          <cell r="DM557">
            <v>0</v>
          </cell>
          <cell r="DN557">
            <v>0</v>
          </cell>
          <cell r="DO557">
            <v>-0.6</v>
          </cell>
          <cell r="DP557">
            <v>62.7</v>
          </cell>
        </row>
        <row r="558">
          <cell r="DJ558">
            <v>0</v>
          </cell>
          <cell r="DK558">
            <v>0</v>
          </cell>
          <cell r="DL558">
            <v>0</v>
          </cell>
          <cell r="DM558">
            <v>0</v>
          </cell>
          <cell r="DN558">
            <v>0</v>
          </cell>
          <cell r="DO558">
            <v>-1.4</v>
          </cell>
          <cell r="DP558">
            <v>65.7</v>
          </cell>
        </row>
        <row r="559">
          <cell r="DJ559">
            <v>0</v>
          </cell>
          <cell r="DK559">
            <v>0</v>
          </cell>
          <cell r="DL559">
            <v>0</v>
          </cell>
          <cell r="DM559">
            <v>0</v>
          </cell>
          <cell r="DN559">
            <v>0</v>
          </cell>
          <cell r="DO559">
            <v>-2.2000000000000002</v>
          </cell>
          <cell r="DP559">
            <v>70.5</v>
          </cell>
        </row>
        <row r="560">
          <cell r="DJ560">
            <v>0</v>
          </cell>
          <cell r="DK560">
            <v>0</v>
          </cell>
          <cell r="DL560">
            <v>0</v>
          </cell>
          <cell r="DM560">
            <v>0</v>
          </cell>
          <cell r="DN560">
            <v>0</v>
          </cell>
          <cell r="DO560">
            <v>-3.4</v>
          </cell>
          <cell r="DP560">
            <v>82.1</v>
          </cell>
        </row>
        <row r="561">
          <cell r="DJ561">
            <v>0</v>
          </cell>
          <cell r="DK561">
            <v>0</v>
          </cell>
          <cell r="DL561">
            <v>0</v>
          </cell>
          <cell r="DM561">
            <v>0</v>
          </cell>
          <cell r="DN561">
            <v>0</v>
          </cell>
          <cell r="DO561">
            <v>-4.8</v>
          </cell>
          <cell r="DP561">
            <v>84.1</v>
          </cell>
        </row>
        <row r="562">
          <cell r="DJ562">
            <v>0</v>
          </cell>
          <cell r="DK562">
            <v>0</v>
          </cell>
          <cell r="DL562">
            <v>0</v>
          </cell>
          <cell r="DM562">
            <v>0</v>
          </cell>
          <cell r="DN562">
            <v>0</v>
          </cell>
          <cell r="DO562">
            <v>-6.1</v>
          </cell>
          <cell r="DP562">
            <v>88.6</v>
          </cell>
        </row>
        <row r="563">
          <cell r="DJ563">
            <v>0</v>
          </cell>
          <cell r="DK563">
            <v>0</v>
          </cell>
          <cell r="DL563">
            <v>0</v>
          </cell>
          <cell r="DM563">
            <v>0</v>
          </cell>
          <cell r="DN563">
            <v>0</v>
          </cell>
          <cell r="DO563">
            <v>-6.8</v>
          </cell>
          <cell r="DP563">
            <v>92.3</v>
          </cell>
        </row>
        <row r="564">
          <cell r="DJ564">
            <v>0</v>
          </cell>
          <cell r="DK564">
            <v>0</v>
          </cell>
          <cell r="DL564">
            <v>0</v>
          </cell>
          <cell r="DM564">
            <v>0</v>
          </cell>
          <cell r="DN564">
            <v>0</v>
          </cell>
          <cell r="DO564">
            <v>-7.5</v>
          </cell>
          <cell r="DP564">
            <v>95.5</v>
          </cell>
        </row>
        <row r="565">
          <cell r="DJ565">
            <v>0</v>
          </cell>
          <cell r="DK565">
            <v>0</v>
          </cell>
          <cell r="DL565">
            <v>0</v>
          </cell>
          <cell r="DM565">
            <v>0</v>
          </cell>
          <cell r="DN565">
            <v>0</v>
          </cell>
          <cell r="DO565">
            <v>-8</v>
          </cell>
          <cell r="DP565">
            <v>92.6</v>
          </cell>
        </row>
        <row r="566">
          <cell r="DJ566">
            <v>0</v>
          </cell>
          <cell r="DK566">
            <v>0</v>
          </cell>
          <cell r="DL566">
            <v>0</v>
          </cell>
          <cell r="DM566">
            <v>0</v>
          </cell>
          <cell r="DN566">
            <v>0</v>
          </cell>
          <cell r="DO566">
            <v>-8.6</v>
          </cell>
          <cell r="DP566">
            <v>96</v>
          </cell>
        </row>
        <row r="567">
          <cell r="DJ567">
            <v>0</v>
          </cell>
          <cell r="DK567">
            <v>0</v>
          </cell>
          <cell r="DL567">
            <v>0</v>
          </cell>
          <cell r="DM567">
            <v>0</v>
          </cell>
          <cell r="DN567">
            <v>0</v>
          </cell>
          <cell r="DO567">
            <v>-8.6999999999999993</v>
          </cell>
          <cell r="DP567">
            <v>98</v>
          </cell>
        </row>
        <row r="568">
          <cell r="DJ568">
            <v>69</v>
          </cell>
          <cell r="DK568">
            <v>436</v>
          </cell>
          <cell r="DL568">
            <v>336</v>
          </cell>
          <cell r="DM568">
            <v>25</v>
          </cell>
          <cell r="DN568">
            <v>25</v>
          </cell>
          <cell r="DO568">
            <v>-7.3</v>
          </cell>
          <cell r="DP568">
            <v>90.9</v>
          </cell>
        </row>
        <row r="569">
          <cell r="DJ569">
            <v>189</v>
          </cell>
          <cell r="DK569">
            <v>520</v>
          </cell>
          <cell r="DL569">
            <v>598</v>
          </cell>
          <cell r="DM569">
            <v>48</v>
          </cell>
          <cell r="DN569">
            <v>48</v>
          </cell>
          <cell r="DO569">
            <v>-5.0999999999999996</v>
          </cell>
          <cell r="DP569">
            <v>80.900000000000006</v>
          </cell>
        </row>
        <row r="570">
          <cell r="DJ570">
            <v>297</v>
          </cell>
          <cell r="DK570">
            <v>434</v>
          </cell>
          <cell r="DL570">
            <v>782</v>
          </cell>
          <cell r="DM570">
            <v>66</v>
          </cell>
          <cell r="DN570">
            <v>66</v>
          </cell>
          <cell r="DO570">
            <v>-2.9</v>
          </cell>
          <cell r="DP570">
            <v>71.7</v>
          </cell>
        </row>
        <row r="571">
          <cell r="DJ571">
            <v>352</v>
          </cell>
          <cell r="DK571">
            <v>250</v>
          </cell>
          <cell r="DL571">
            <v>851</v>
          </cell>
          <cell r="DM571">
            <v>78</v>
          </cell>
          <cell r="DN571">
            <v>78</v>
          </cell>
          <cell r="DO571">
            <v>-1.1000000000000001</v>
          </cell>
          <cell r="DP571">
            <v>65.900000000000006</v>
          </cell>
        </row>
        <row r="572">
          <cell r="DJ572">
            <v>356</v>
          </cell>
          <cell r="DK572">
            <v>77</v>
          </cell>
          <cell r="DL572">
            <v>851</v>
          </cell>
          <cell r="DM572">
            <v>113</v>
          </cell>
          <cell r="DN572">
            <v>77</v>
          </cell>
          <cell r="DO572">
            <v>0.1</v>
          </cell>
          <cell r="DP572">
            <v>63.6</v>
          </cell>
        </row>
        <row r="573">
          <cell r="DJ573">
            <v>316</v>
          </cell>
          <cell r="DK573">
            <v>76</v>
          </cell>
          <cell r="DL573">
            <v>770</v>
          </cell>
          <cell r="DM573">
            <v>298</v>
          </cell>
          <cell r="DN573">
            <v>76</v>
          </cell>
          <cell r="DO573">
            <v>0.6</v>
          </cell>
          <cell r="DP573">
            <v>64.3</v>
          </cell>
        </row>
        <row r="574">
          <cell r="DJ574">
            <v>242</v>
          </cell>
          <cell r="DK574">
            <v>61</v>
          </cell>
          <cell r="DL574">
            <v>657</v>
          </cell>
          <cell r="DM574">
            <v>433</v>
          </cell>
          <cell r="DN574">
            <v>61</v>
          </cell>
          <cell r="DO574">
            <v>0.6</v>
          </cell>
          <cell r="DP574">
            <v>67.3</v>
          </cell>
        </row>
        <row r="575">
          <cell r="DJ575">
            <v>140</v>
          </cell>
          <cell r="DK575">
            <v>40</v>
          </cell>
          <cell r="DL575">
            <v>477</v>
          </cell>
          <cell r="DM575">
            <v>477</v>
          </cell>
          <cell r="DN575">
            <v>40</v>
          </cell>
          <cell r="DO575">
            <v>-0.2</v>
          </cell>
          <cell r="DP575">
            <v>70.5</v>
          </cell>
        </row>
        <row r="576">
          <cell r="DJ576">
            <v>11</v>
          </cell>
          <cell r="DK576">
            <v>6</v>
          </cell>
          <cell r="DL576">
            <v>3</v>
          </cell>
          <cell r="DM576">
            <v>1</v>
          </cell>
          <cell r="DN576">
            <v>6</v>
          </cell>
          <cell r="DO576">
            <v>-1.9</v>
          </cell>
          <cell r="DP576">
            <v>79.7</v>
          </cell>
        </row>
        <row r="577">
          <cell r="DJ577">
            <v>0</v>
          </cell>
          <cell r="DK577">
            <v>0</v>
          </cell>
          <cell r="DL577">
            <v>0</v>
          </cell>
          <cell r="DM577">
            <v>0</v>
          </cell>
          <cell r="DN577">
            <v>0</v>
          </cell>
          <cell r="DO577">
            <v>-2.5</v>
          </cell>
          <cell r="DP577">
            <v>84.3</v>
          </cell>
        </row>
        <row r="578">
          <cell r="DJ578">
            <v>0</v>
          </cell>
          <cell r="DK578">
            <v>0</v>
          </cell>
          <cell r="DL578">
            <v>0</v>
          </cell>
          <cell r="DM578">
            <v>0</v>
          </cell>
          <cell r="DN578">
            <v>0</v>
          </cell>
          <cell r="DO578">
            <v>-3.2</v>
          </cell>
          <cell r="DP578">
            <v>83</v>
          </cell>
        </row>
        <row r="579">
          <cell r="DJ579">
            <v>0</v>
          </cell>
          <cell r="DK579">
            <v>0</v>
          </cell>
          <cell r="DL579">
            <v>0</v>
          </cell>
          <cell r="DM579">
            <v>0</v>
          </cell>
          <cell r="DN579">
            <v>0</v>
          </cell>
          <cell r="DO579">
            <v>-3.8</v>
          </cell>
          <cell r="DP579">
            <v>89</v>
          </cell>
        </row>
        <row r="580">
          <cell r="DJ580">
            <v>0</v>
          </cell>
          <cell r="DK580">
            <v>0</v>
          </cell>
          <cell r="DL580">
            <v>0</v>
          </cell>
          <cell r="DM580">
            <v>0</v>
          </cell>
          <cell r="DN580">
            <v>0</v>
          </cell>
          <cell r="DO580">
            <v>-4.4000000000000004</v>
          </cell>
          <cell r="DP580">
            <v>93.9</v>
          </cell>
        </row>
        <row r="581">
          <cell r="DJ581">
            <v>0</v>
          </cell>
          <cell r="DK581">
            <v>0</v>
          </cell>
          <cell r="DL581">
            <v>0</v>
          </cell>
          <cell r="DM581">
            <v>0</v>
          </cell>
          <cell r="DN581">
            <v>0</v>
          </cell>
          <cell r="DO581">
            <v>-5</v>
          </cell>
          <cell r="DP581">
            <v>99.6</v>
          </cell>
        </row>
        <row r="582">
          <cell r="DJ582">
            <v>0</v>
          </cell>
          <cell r="DK582">
            <v>0</v>
          </cell>
          <cell r="DL582">
            <v>0</v>
          </cell>
          <cell r="DM582">
            <v>0</v>
          </cell>
          <cell r="DN582">
            <v>0</v>
          </cell>
          <cell r="DO582">
            <v>-5.6</v>
          </cell>
          <cell r="DP582">
            <v>100</v>
          </cell>
        </row>
        <row r="583">
          <cell r="DJ583">
            <v>0</v>
          </cell>
          <cell r="DK583">
            <v>0</v>
          </cell>
          <cell r="DL583">
            <v>0</v>
          </cell>
          <cell r="DM583">
            <v>0</v>
          </cell>
          <cell r="DN583">
            <v>0</v>
          </cell>
          <cell r="DO583">
            <v>-6.3</v>
          </cell>
          <cell r="DP583">
            <v>100</v>
          </cell>
        </row>
        <row r="584">
          <cell r="DJ584">
            <v>0</v>
          </cell>
          <cell r="DK584">
            <v>0</v>
          </cell>
          <cell r="DL584">
            <v>0</v>
          </cell>
          <cell r="DM584">
            <v>0</v>
          </cell>
          <cell r="DN584">
            <v>0</v>
          </cell>
          <cell r="DO584">
            <v>-6.4</v>
          </cell>
          <cell r="DP584">
            <v>100</v>
          </cell>
        </row>
        <row r="585">
          <cell r="DJ585">
            <v>0</v>
          </cell>
          <cell r="DK585">
            <v>0</v>
          </cell>
          <cell r="DL585">
            <v>0</v>
          </cell>
          <cell r="DM585">
            <v>0</v>
          </cell>
          <cell r="DN585">
            <v>0</v>
          </cell>
          <cell r="DO585">
            <v>-6.6</v>
          </cell>
          <cell r="DP585">
            <v>100</v>
          </cell>
        </row>
        <row r="586">
          <cell r="DJ586">
            <v>0</v>
          </cell>
          <cell r="DK586">
            <v>0</v>
          </cell>
          <cell r="DL586">
            <v>0</v>
          </cell>
          <cell r="DM586">
            <v>0</v>
          </cell>
          <cell r="DN586">
            <v>0</v>
          </cell>
          <cell r="DO586">
            <v>-6.7</v>
          </cell>
          <cell r="DP586">
            <v>100</v>
          </cell>
        </row>
        <row r="587">
          <cell r="DJ587">
            <v>0</v>
          </cell>
          <cell r="DK587">
            <v>0</v>
          </cell>
          <cell r="DL587">
            <v>0</v>
          </cell>
          <cell r="DM587">
            <v>0</v>
          </cell>
          <cell r="DN587">
            <v>0</v>
          </cell>
          <cell r="DO587">
            <v>-6.8</v>
          </cell>
          <cell r="DP587">
            <v>100</v>
          </cell>
        </row>
        <row r="588">
          <cell r="DJ588">
            <v>0</v>
          </cell>
          <cell r="DK588">
            <v>0</v>
          </cell>
          <cell r="DL588">
            <v>0</v>
          </cell>
          <cell r="DM588">
            <v>0</v>
          </cell>
          <cell r="DN588">
            <v>0</v>
          </cell>
          <cell r="DO588">
            <v>-6.8</v>
          </cell>
          <cell r="DP588">
            <v>100</v>
          </cell>
        </row>
        <row r="589">
          <cell r="DJ589">
            <v>0</v>
          </cell>
          <cell r="DK589">
            <v>0</v>
          </cell>
          <cell r="DL589">
            <v>0</v>
          </cell>
          <cell r="DM589">
            <v>0</v>
          </cell>
          <cell r="DN589">
            <v>0</v>
          </cell>
          <cell r="DO589">
            <v>-6.9</v>
          </cell>
          <cell r="DP589">
            <v>100</v>
          </cell>
        </row>
        <row r="590">
          <cell r="DJ590">
            <v>0</v>
          </cell>
          <cell r="DK590">
            <v>0</v>
          </cell>
          <cell r="DL590">
            <v>0</v>
          </cell>
          <cell r="DM590">
            <v>0</v>
          </cell>
          <cell r="DN590">
            <v>0</v>
          </cell>
          <cell r="DO590">
            <v>-6.9</v>
          </cell>
          <cell r="DP590">
            <v>100</v>
          </cell>
        </row>
        <row r="591">
          <cell r="DJ591">
            <v>0</v>
          </cell>
          <cell r="DK591">
            <v>0</v>
          </cell>
          <cell r="DL591">
            <v>0</v>
          </cell>
          <cell r="DM591">
            <v>0</v>
          </cell>
          <cell r="DN591">
            <v>0</v>
          </cell>
          <cell r="DO591">
            <v>-6.9</v>
          </cell>
          <cell r="DP591">
            <v>99</v>
          </cell>
        </row>
        <row r="592">
          <cell r="DJ592">
            <v>41</v>
          </cell>
          <cell r="DK592">
            <v>105</v>
          </cell>
          <cell r="DL592">
            <v>84</v>
          </cell>
          <cell r="DM592">
            <v>21</v>
          </cell>
          <cell r="DN592">
            <v>21</v>
          </cell>
          <cell r="DO592">
            <v>-5.7</v>
          </cell>
          <cell r="DP592">
            <v>93.6</v>
          </cell>
        </row>
        <row r="593">
          <cell r="DJ593">
            <v>100</v>
          </cell>
          <cell r="DK593">
            <v>111</v>
          </cell>
          <cell r="DL593">
            <v>120</v>
          </cell>
          <cell r="DM593">
            <v>49</v>
          </cell>
          <cell r="DN593">
            <v>49</v>
          </cell>
          <cell r="DO593">
            <v>-4.2</v>
          </cell>
          <cell r="DP593">
            <v>87.6</v>
          </cell>
        </row>
        <row r="594">
          <cell r="DJ594">
            <v>134</v>
          </cell>
          <cell r="DK594">
            <v>88</v>
          </cell>
          <cell r="DL594">
            <v>107</v>
          </cell>
          <cell r="DM594">
            <v>69</v>
          </cell>
          <cell r="DN594">
            <v>69</v>
          </cell>
          <cell r="DO594">
            <v>-2.9</v>
          </cell>
          <cell r="DP594">
            <v>82.7</v>
          </cell>
        </row>
        <row r="595">
          <cell r="DJ595">
            <v>161</v>
          </cell>
          <cell r="DK595">
            <v>93</v>
          </cell>
          <cell r="DL595">
            <v>132</v>
          </cell>
          <cell r="DM595">
            <v>81</v>
          </cell>
          <cell r="DN595">
            <v>81</v>
          </cell>
          <cell r="DO595">
            <v>-1.8</v>
          </cell>
          <cell r="DP595">
            <v>79</v>
          </cell>
        </row>
        <row r="596">
          <cell r="DJ596">
            <v>272</v>
          </cell>
          <cell r="DK596">
            <v>105</v>
          </cell>
          <cell r="DL596">
            <v>460</v>
          </cell>
          <cell r="DM596">
            <v>121</v>
          </cell>
          <cell r="DN596">
            <v>105</v>
          </cell>
          <cell r="DO596">
            <v>-0.1</v>
          </cell>
          <cell r="DP596">
            <v>73.7</v>
          </cell>
        </row>
        <row r="597">
          <cell r="DJ597">
            <v>305</v>
          </cell>
          <cell r="DK597">
            <v>96</v>
          </cell>
          <cell r="DL597">
            <v>650</v>
          </cell>
          <cell r="DM597">
            <v>273</v>
          </cell>
          <cell r="DN597">
            <v>96</v>
          </cell>
          <cell r="DO597">
            <v>1.5</v>
          </cell>
          <cell r="DP597">
            <v>66.099999999999994</v>
          </cell>
        </row>
        <row r="598">
          <cell r="DJ598">
            <v>303</v>
          </cell>
          <cell r="DK598">
            <v>86</v>
          </cell>
          <cell r="DL598">
            <v>774</v>
          </cell>
          <cell r="DM598">
            <v>516</v>
          </cell>
          <cell r="DN598">
            <v>86</v>
          </cell>
          <cell r="DO598">
            <v>2.6</v>
          </cell>
          <cell r="DP598">
            <v>58</v>
          </cell>
        </row>
        <row r="599">
          <cell r="DJ599">
            <v>173</v>
          </cell>
          <cell r="DK599">
            <v>53</v>
          </cell>
          <cell r="DL599">
            <v>572</v>
          </cell>
          <cell r="DM599">
            <v>574</v>
          </cell>
          <cell r="DN599">
            <v>53</v>
          </cell>
          <cell r="DO599">
            <v>2.7</v>
          </cell>
          <cell r="DP599">
            <v>61</v>
          </cell>
        </row>
        <row r="600">
          <cell r="DJ600">
            <v>16</v>
          </cell>
          <cell r="DK600">
            <v>9</v>
          </cell>
          <cell r="DL600">
            <v>7</v>
          </cell>
          <cell r="DM600">
            <v>6</v>
          </cell>
          <cell r="DN600">
            <v>9</v>
          </cell>
          <cell r="DO600">
            <v>1.3</v>
          </cell>
          <cell r="DP600">
            <v>73.400000000000006</v>
          </cell>
        </row>
        <row r="601">
          <cell r="DJ601">
            <v>0</v>
          </cell>
          <cell r="DK601">
            <v>0</v>
          </cell>
          <cell r="DL601">
            <v>0</v>
          </cell>
          <cell r="DM601">
            <v>0</v>
          </cell>
          <cell r="DN601">
            <v>0</v>
          </cell>
          <cell r="DO601">
            <v>1</v>
          </cell>
          <cell r="DP601">
            <v>75.5</v>
          </cell>
        </row>
        <row r="602">
          <cell r="DJ602">
            <v>0</v>
          </cell>
          <cell r="DK602">
            <v>0</v>
          </cell>
          <cell r="DL602">
            <v>0</v>
          </cell>
          <cell r="DM602">
            <v>0</v>
          </cell>
          <cell r="DN602">
            <v>0</v>
          </cell>
          <cell r="DO602">
            <v>0.8</v>
          </cell>
          <cell r="DP602">
            <v>80.5</v>
          </cell>
        </row>
        <row r="603">
          <cell r="DJ603">
            <v>0</v>
          </cell>
          <cell r="DK603">
            <v>0</v>
          </cell>
          <cell r="DL603">
            <v>0</v>
          </cell>
          <cell r="DM603">
            <v>0</v>
          </cell>
          <cell r="DN603">
            <v>0</v>
          </cell>
          <cell r="DO603">
            <v>0.5</v>
          </cell>
          <cell r="DP603">
            <v>82.2</v>
          </cell>
        </row>
        <row r="604">
          <cell r="DJ604">
            <v>0</v>
          </cell>
          <cell r="DK604">
            <v>0</v>
          </cell>
          <cell r="DL604">
            <v>0</v>
          </cell>
          <cell r="DM604">
            <v>0</v>
          </cell>
          <cell r="DN604">
            <v>0</v>
          </cell>
          <cell r="DO604">
            <v>0.3</v>
          </cell>
          <cell r="DP604">
            <v>81.599999999999994</v>
          </cell>
        </row>
        <row r="605">
          <cell r="DJ605">
            <v>0</v>
          </cell>
          <cell r="DK605">
            <v>0</v>
          </cell>
          <cell r="DL605">
            <v>0</v>
          </cell>
          <cell r="DM605">
            <v>0</v>
          </cell>
          <cell r="DN605">
            <v>0</v>
          </cell>
          <cell r="DO605">
            <v>0</v>
          </cell>
          <cell r="DP605">
            <v>83.7</v>
          </cell>
        </row>
        <row r="606">
          <cell r="DJ606">
            <v>0</v>
          </cell>
          <cell r="DK606">
            <v>0</v>
          </cell>
          <cell r="DL606">
            <v>0</v>
          </cell>
          <cell r="DM606">
            <v>0</v>
          </cell>
          <cell r="DN606">
            <v>0</v>
          </cell>
          <cell r="DO606">
            <v>-0.2</v>
          </cell>
          <cell r="DP606">
            <v>86.1</v>
          </cell>
        </row>
        <row r="607">
          <cell r="DJ607">
            <v>0</v>
          </cell>
          <cell r="DK607">
            <v>0</v>
          </cell>
          <cell r="DL607">
            <v>0</v>
          </cell>
          <cell r="DM607">
            <v>0</v>
          </cell>
          <cell r="DN607">
            <v>0</v>
          </cell>
          <cell r="DO607">
            <v>-0.5</v>
          </cell>
          <cell r="DP607">
            <v>91.4</v>
          </cell>
        </row>
        <row r="608">
          <cell r="DJ608">
            <v>0</v>
          </cell>
          <cell r="DK608">
            <v>0</v>
          </cell>
          <cell r="DL608">
            <v>0</v>
          </cell>
          <cell r="DM608">
            <v>0</v>
          </cell>
          <cell r="DN608">
            <v>0</v>
          </cell>
          <cell r="DO608">
            <v>-0.8</v>
          </cell>
          <cell r="DP608">
            <v>84.1</v>
          </cell>
        </row>
        <row r="609">
          <cell r="DJ609">
            <v>0</v>
          </cell>
          <cell r="DK609">
            <v>0</v>
          </cell>
          <cell r="DL609">
            <v>0</v>
          </cell>
          <cell r="DM609">
            <v>0</v>
          </cell>
          <cell r="DN609">
            <v>0</v>
          </cell>
          <cell r="DO609">
            <v>-1.1000000000000001</v>
          </cell>
          <cell r="DP609">
            <v>92.9</v>
          </cell>
        </row>
        <row r="610">
          <cell r="DJ610">
            <v>0</v>
          </cell>
          <cell r="DK610">
            <v>0</v>
          </cell>
          <cell r="DL610">
            <v>0</v>
          </cell>
          <cell r="DM610">
            <v>0</v>
          </cell>
          <cell r="DN610">
            <v>0</v>
          </cell>
          <cell r="DO610">
            <v>-1.4</v>
          </cell>
          <cell r="DP610">
            <v>96.1</v>
          </cell>
        </row>
        <row r="611">
          <cell r="DJ611">
            <v>0</v>
          </cell>
          <cell r="DK611">
            <v>0</v>
          </cell>
          <cell r="DL611">
            <v>0</v>
          </cell>
          <cell r="DM611">
            <v>0</v>
          </cell>
          <cell r="DN611">
            <v>0</v>
          </cell>
          <cell r="DO611">
            <v>-1.6</v>
          </cell>
          <cell r="DP611">
            <v>93.6</v>
          </cell>
        </row>
        <row r="612">
          <cell r="DJ612">
            <v>0</v>
          </cell>
          <cell r="DK612">
            <v>0</v>
          </cell>
          <cell r="DL612">
            <v>0</v>
          </cell>
          <cell r="DM612">
            <v>0</v>
          </cell>
          <cell r="DN612">
            <v>0</v>
          </cell>
          <cell r="DO612">
            <v>-1.8</v>
          </cell>
          <cell r="DP612">
            <v>94.4</v>
          </cell>
        </row>
        <row r="613">
          <cell r="DJ613">
            <v>0</v>
          </cell>
          <cell r="DK613">
            <v>0</v>
          </cell>
          <cell r="DL613">
            <v>0</v>
          </cell>
          <cell r="DM613">
            <v>0</v>
          </cell>
          <cell r="DN613">
            <v>0</v>
          </cell>
          <cell r="DO613">
            <v>-1.9</v>
          </cell>
          <cell r="DP613">
            <v>98.2</v>
          </cell>
        </row>
        <row r="614">
          <cell r="DJ614">
            <v>0</v>
          </cell>
          <cell r="DK614">
            <v>0</v>
          </cell>
          <cell r="DL614">
            <v>0</v>
          </cell>
          <cell r="DM614">
            <v>0</v>
          </cell>
          <cell r="DN614">
            <v>0</v>
          </cell>
          <cell r="DO614">
            <v>-2</v>
          </cell>
          <cell r="DP614">
            <v>97.4</v>
          </cell>
        </row>
        <row r="615">
          <cell r="DJ615">
            <v>0</v>
          </cell>
          <cell r="DK615">
            <v>0</v>
          </cell>
          <cell r="DL615">
            <v>0</v>
          </cell>
          <cell r="DM615">
            <v>0</v>
          </cell>
          <cell r="DN615">
            <v>0</v>
          </cell>
          <cell r="DO615">
            <v>-2</v>
          </cell>
          <cell r="DP615">
            <v>94.2</v>
          </cell>
        </row>
        <row r="616">
          <cell r="DJ616">
            <v>69</v>
          </cell>
          <cell r="DK616">
            <v>330</v>
          </cell>
          <cell r="DL616">
            <v>254</v>
          </cell>
          <cell r="DM616">
            <v>29</v>
          </cell>
          <cell r="DN616">
            <v>29</v>
          </cell>
          <cell r="DO616">
            <v>-0.1</v>
          </cell>
          <cell r="DP616">
            <v>85.8</v>
          </cell>
        </row>
        <row r="617">
          <cell r="DJ617">
            <v>181</v>
          </cell>
          <cell r="DK617">
            <v>468</v>
          </cell>
          <cell r="DL617">
            <v>531</v>
          </cell>
          <cell r="DM617">
            <v>51</v>
          </cell>
          <cell r="DN617">
            <v>51</v>
          </cell>
          <cell r="DO617">
            <v>2.5</v>
          </cell>
          <cell r="DP617">
            <v>71.2</v>
          </cell>
        </row>
        <row r="618">
          <cell r="DJ618">
            <v>256</v>
          </cell>
          <cell r="DK618">
            <v>336</v>
          </cell>
          <cell r="DL618">
            <v>576</v>
          </cell>
          <cell r="DM618">
            <v>76</v>
          </cell>
          <cell r="DN618">
            <v>76</v>
          </cell>
          <cell r="DO618">
            <v>4.8</v>
          </cell>
          <cell r="DP618">
            <v>64</v>
          </cell>
        </row>
        <row r="619">
          <cell r="DJ619">
            <v>348</v>
          </cell>
          <cell r="DK619">
            <v>249</v>
          </cell>
          <cell r="DL619">
            <v>810</v>
          </cell>
          <cell r="DM619">
            <v>84</v>
          </cell>
          <cell r="DN619">
            <v>84</v>
          </cell>
          <cell r="DO619">
            <v>7.3</v>
          </cell>
          <cell r="DP619">
            <v>56.1</v>
          </cell>
        </row>
        <row r="620">
          <cell r="DJ620">
            <v>349</v>
          </cell>
          <cell r="DK620">
            <v>81</v>
          </cell>
          <cell r="DL620">
            <v>803</v>
          </cell>
          <cell r="DM620">
            <v>113</v>
          </cell>
          <cell r="DN620">
            <v>81</v>
          </cell>
          <cell r="DO620">
            <v>9</v>
          </cell>
          <cell r="DP620">
            <v>49.9</v>
          </cell>
        </row>
        <row r="621">
          <cell r="DJ621">
            <v>320</v>
          </cell>
          <cell r="DK621">
            <v>76</v>
          </cell>
          <cell r="DL621">
            <v>760</v>
          </cell>
          <cell r="DM621">
            <v>295</v>
          </cell>
          <cell r="DN621">
            <v>76</v>
          </cell>
          <cell r="DO621">
            <v>9.9</v>
          </cell>
          <cell r="DP621">
            <v>48</v>
          </cell>
        </row>
        <row r="622">
          <cell r="DJ622">
            <v>241</v>
          </cell>
          <cell r="DK622">
            <v>67</v>
          </cell>
          <cell r="DL622">
            <v>609</v>
          </cell>
          <cell r="DM622">
            <v>407</v>
          </cell>
          <cell r="DN622">
            <v>67</v>
          </cell>
          <cell r="DO622">
            <v>10.1</v>
          </cell>
          <cell r="DP622">
            <v>50.2</v>
          </cell>
        </row>
        <row r="623">
          <cell r="DJ623">
            <v>150</v>
          </cell>
          <cell r="DK623">
            <v>45</v>
          </cell>
          <cell r="DL623">
            <v>482</v>
          </cell>
          <cell r="DM623">
            <v>485</v>
          </cell>
          <cell r="DN623">
            <v>45</v>
          </cell>
          <cell r="DO623">
            <v>9.3000000000000007</v>
          </cell>
          <cell r="DP623">
            <v>51.2</v>
          </cell>
        </row>
        <row r="624">
          <cell r="DJ624">
            <v>14</v>
          </cell>
          <cell r="DK624">
            <v>8</v>
          </cell>
          <cell r="DL624">
            <v>5</v>
          </cell>
          <cell r="DM624">
            <v>4</v>
          </cell>
          <cell r="DN624">
            <v>8</v>
          </cell>
          <cell r="DO624">
            <v>7.4</v>
          </cell>
          <cell r="DP624">
            <v>61.8</v>
          </cell>
        </row>
        <row r="625">
          <cell r="DJ625">
            <v>0</v>
          </cell>
          <cell r="DK625">
            <v>0</v>
          </cell>
          <cell r="DL625">
            <v>0</v>
          </cell>
          <cell r="DM625">
            <v>0</v>
          </cell>
          <cell r="DN625">
            <v>0</v>
          </cell>
          <cell r="DO625">
            <v>7</v>
          </cell>
          <cell r="DP625">
            <v>71.8</v>
          </cell>
        </row>
        <row r="626">
          <cell r="DJ626">
            <v>0</v>
          </cell>
          <cell r="DK626">
            <v>0</v>
          </cell>
          <cell r="DL626">
            <v>0</v>
          </cell>
          <cell r="DM626">
            <v>0</v>
          </cell>
          <cell r="DN626">
            <v>0</v>
          </cell>
          <cell r="DO626">
            <v>6.6</v>
          </cell>
          <cell r="DP626">
            <v>68.8</v>
          </cell>
        </row>
        <row r="627">
          <cell r="DJ627">
            <v>0</v>
          </cell>
          <cell r="DK627">
            <v>0</v>
          </cell>
          <cell r="DL627">
            <v>0</v>
          </cell>
          <cell r="DM627">
            <v>0</v>
          </cell>
          <cell r="DN627">
            <v>0</v>
          </cell>
          <cell r="DO627">
            <v>6.2</v>
          </cell>
          <cell r="DP627">
            <v>72</v>
          </cell>
        </row>
        <row r="628">
          <cell r="DJ628">
            <v>0</v>
          </cell>
          <cell r="DK628">
            <v>0</v>
          </cell>
          <cell r="DL628">
            <v>0</v>
          </cell>
          <cell r="DM628">
            <v>0</v>
          </cell>
          <cell r="DN628">
            <v>0</v>
          </cell>
          <cell r="DO628">
            <v>5.7</v>
          </cell>
          <cell r="DP628">
            <v>78.099999999999994</v>
          </cell>
        </row>
        <row r="629">
          <cell r="DJ629">
            <v>0</v>
          </cell>
          <cell r="DK629">
            <v>0</v>
          </cell>
          <cell r="DL629">
            <v>0</v>
          </cell>
          <cell r="DM629">
            <v>0</v>
          </cell>
          <cell r="DN629">
            <v>0</v>
          </cell>
          <cell r="DO629">
            <v>5.3</v>
          </cell>
          <cell r="DP629">
            <v>77.900000000000006</v>
          </cell>
        </row>
        <row r="630">
          <cell r="DJ630">
            <v>0</v>
          </cell>
          <cell r="DK630">
            <v>0</v>
          </cell>
          <cell r="DL630">
            <v>0</v>
          </cell>
          <cell r="DM630">
            <v>0</v>
          </cell>
          <cell r="DN630">
            <v>0</v>
          </cell>
          <cell r="DO630">
            <v>4.9000000000000004</v>
          </cell>
          <cell r="DP630">
            <v>78.900000000000006</v>
          </cell>
        </row>
        <row r="631">
          <cell r="DJ631">
            <v>0</v>
          </cell>
          <cell r="DK631">
            <v>0</v>
          </cell>
          <cell r="DL631">
            <v>0</v>
          </cell>
          <cell r="DM631">
            <v>0</v>
          </cell>
          <cell r="DN631">
            <v>0</v>
          </cell>
          <cell r="DO631">
            <v>4.5</v>
          </cell>
          <cell r="DP631">
            <v>81.900000000000006</v>
          </cell>
        </row>
        <row r="632">
          <cell r="DJ632">
            <v>0</v>
          </cell>
          <cell r="DK632">
            <v>0</v>
          </cell>
          <cell r="DL632">
            <v>0</v>
          </cell>
          <cell r="DM632">
            <v>0</v>
          </cell>
          <cell r="DN632">
            <v>0</v>
          </cell>
          <cell r="DO632">
            <v>4.0999999999999996</v>
          </cell>
          <cell r="DP632">
            <v>82.8</v>
          </cell>
        </row>
        <row r="633">
          <cell r="DJ633">
            <v>0</v>
          </cell>
          <cell r="DK633">
            <v>0</v>
          </cell>
          <cell r="DL633">
            <v>0</v>
          </cell>
          <cell r="DM633">
            <v>0</v>
          </cell>
          <cell r="DN633">
            <v>0</v>
          </cell>
          <cell r="DO633">
            <v>3.7</v>
          </cell>
          <cell r="DP633">
            <v>86.9</v>
          </cell>
        </row>
        <row r="634">
          <cell r="DJ634">
            <v>0</v>
          </cell>
          <cell r="DK634">
            <v>0</v>
          </cell>
          <cell r="DL634">
            <v>0</v>
          </cell>
          <cell r="DM634">
            <v>0</v>
          </cell>
          <cell r="DN634">
            <v>0</v>
          </cell>
          <cell r="DO634">
            <v>3.3</v>
          </cell>
          <cell r="DP634">
            <v>88.9</v>
          </cell>
        </row>
        <row r="635">
          <cell r="DJ635">
            <v>0</v>
          </cell>
          <cell r="DK635">
            <v>0</v>
          </cell>
          <cell r="DL635">
            <v>0</v>
          </cell>
          <cell r="DM635">
            <v>0</v>
          </cell>
          <cell r="DN635">
            <v>0</v>
          </cell>
          <cell r="DO635">
            <v>3.1</v>
          </cell>
          <cell r="DP635">
            <v>94.5</v>
          </cell>
        </row>
        <row r="636">
          <cell r="DJ636">
            <v>0</v>
          </cell>
          <cell r="DK636">
            <v>0</v>
          </cell>
          <cell r="DL636">
            <v>0</v>
          </cell>
          <cell r="DM636">
            <v>0</v>
          </cell>
          <cell r="DN636">
            <v>0</v>
          </cell>
          <cell r="DO636">
            <v>2.9</v>
          </cell>
          <cell r="DP636">
            <v>100</v>
          </cell>
        </row>
        <row r="637">
          <cell r="DJ637">
            <v>0</v>
          </cell>
          <cell r="DK637">
            <v>0</v>
          </cell>
          <cell r="DL637">
            <v>0</v>
          </cell>
          <cell r="DM637">
            <v>0</v>
          </cell>
          <cell r="DN637">
            <v>0</v>
          </cell>
          <cell r="DO637">
            <v>2.7</v>
          </cell>
          <cell r="DP637">
            <v>100</v>
          </cell>
        </row>
        <row r="638">
          <cell r="DJ638">
            <v>0</v>
          </cell>
          <cell r="DK638">
            <v>0</v>
          </cell>
          <cell r="DL638">
            <v>0</v>
          </cell>
          <cell r="DM638">
            <v>0</v>
          </cell>
          <cell r="DN638">
            <v>0</v>
          </cell>
          <cell r="DO638">
            <v>2.6</v>
          </cell>
          <cell r="DP638">
            <v>100</v>
          </cell>
        </row>
        <row r="639">
          <cell r="DJ639">
            <v>0</v>
          </cell>
          <cell r="DK639">
            <v>0</v>
          </cell>
          <cell r="DL639">
            <v>0</v>
          </cell>
          <cell r="DM639">
            <v>0</v>
          </cell>
          <cell r="DN639">
            <v>0</v>
          </cell>
          <cell r="DO639">
            <v>2.6</v>
          </cell>
          <cell r="DP639">
            <v>100</v>
          </cell>
        </row>
        <row r="640">
          <cell r="DJ640">
            <v>18</v>
          </cell>
          <cell r="DK640">
            <v>4</v>
          </cell>
          <cell r="DL640">
            <v>6</v>
          </cell>
          <cell r="DM640">
            <v>9</v>
          </cell>
          <cell r="DN640">
            <v>9</v>
          </cell>
          <cell r="DO640">
            <v>2.9</v>
          </cell>
          <cell r="DP640">
            <v>96.9</v>
          </cell>
        </row>
        <row r="641">
          <cell r="DJ641">
            <v>43</v>
          </cell>
          <cell r="DK641">
            <v>20</v>
          </cell>
          <cell r="DL641">
            <v>20</v>
          </cell>
          <cell r="DM641">
            <v>23</v>
          </cell>
          <cell r="DN641">
            <v>23</v>
          </cell>
          <cell r="DO641">
            <v>3.3</v>
          </cell>
          <cell r="DP641">
            <v>96.9</v>
          </cell>
        </row>
        <row r="642">
          <cell r="DJ642">
            <v>62</v>
          </cell>
          <cell r="DK642">
            <v>32</v>
          </cell>
          <cell r="DL642">
            <v>31</v>
          </cell>
          <cell r="DM642">
            <v>33</v>
          </cell>
          <cell r="DN642">
            <v>33</v>
          </cell>
          <cell r="DO642">
            <v>3.3</v>
          </cell>
          <cell r="DP642">
            <v>98.2</v>
          </cell>
        </row>
        <row r="643">
          <cell r="DJ643">
            <v>86</v>
          </cell>
          <cell r="DK643">
            <v>45</v>
          </cell>
          <cell r="DL643">
            <v>46</v>
          </cell>
          <cell r="DM643">
            <v>45</v>
          </cell>
          <cell r="DN643">
            <v>45</v>
          </cell>
          <cell r="DO643">
            <v>4</v>
          </cell>
          <cell r="DP643">
            <v>94.6</v>
          </cell>
        </row>
        <row r="644">
          <cell r="DJ644">
            <v>95</v>
          </cell>
          <cell r="DK644">
            <v>49</v>
          </cell>
          <cell r="DL644">
            <v>53</v>
          </cell>
          <cell r="DM644">
            <v>50</v>
          </cell>
          <cell r="DN644">
            <v>49</v>
          </cell>
          <cell r="DO644">
            <v>4.5</v>
          </cell>
          <cell r="DP644">
            <v>90</v>
          </cell>
        </row>
        <row r="645">
          <cell r="DJ645">
            <v>79</v>
          </cell>
          <cell r="DK645">
            <v>41</v>
          </cell>
          <cell r="DL645">
            <v>42</v>
          </cell>
          <cell r="DM645">
            <v>41</v>
          </cell>
          <cell r="DN645">
            <v>41</v>
          </cell>
          <cell r="DO645">
            <v>4.5999999999999996</v>
          </cell>
          <cell r="DP645">
            <v>85.2</v>
          </cell>
        </row>
        <row r="646">
          <cell r="DJ646">
            <v>61</v>
          </cell>
          <cell r="DK646">
            <v>32</v>
          </cell>
          <cell r="DL646">
            <v>31</v>
          </cell>
          <cell r="DM646">
            <v>32</v>
          </cell>
          <cell r="DN646">
            <v>32</v>
          </cell>
          <cell r="DO646">
            <v>4.5999999999999996</v>
          </cell>
          <cell r="DP646">
            <v>83.7</v>
          </cell>
        </row>
        <row r="647">
          <cell r="DJ647">
            <v>27</v>
          </cell>
          <cell r="DK647">
            <v>14</v>
          </cell>
          <cell r="DL647">
            <v>11</v>
          </cell>
          <cell r="DM647">
            <v>11</v>
          </cell>
          <cell r="DN647">
            <v>14</v>
          </cell>
          <cell r="DO647">
            <v>4.4000000000000004</v>
          </cell>
          <cell r="DP647">
            <v>82.9</v>
          </cell>
        </row>
        <row r="648">
          <cell r="DJ648">
            <v>4</v>
          </cell>
          <cell r="DK648">
            <v>2</v>
          </cell>
          <cell r="DL648">
            <v>0</v>
          </cell>
          <cell r="DM648">
            <v>0</v>
          </cell>
          <cell r="DN648">
            <v>2</v>
          </cell>
          <cell r="DO648">
            <v>4.0999999999999996</v>
          </cell>
          <cell r="DP648">
            <v>82.9</v>
          </cell>
        </row>
        <row r="649">
          <cell r="DJ649">
            <v>0</v>
          </cell>
          <cell r="DK649">
            <v>0</v>
          </cell>
          <cell r="DL649">
            <v>0</v>
          </cell>
          <cell r="DM649">
            <v>0</v>
          </cell>
          <cell r="DN649">
            <v>0</v>
          </cell>
          <cell r="DO649">
            <v>3.7</v>
          </cell>
          <cell r="DP649">
            <v>82.9</v>
          </cell>
        </row>
        <row r="650">
          <cell r="DJ650">
            <v>0</v>
          </cell>
          <cell r="DK650">
            <v>0</v>
          </cell>
          <cell r="DL650">
            <v>0</v>
          </cell>
          <cell r="DM650">
            <v>0</v>
          </cell>
          <cell r="DN650">
            <v>0</v>
          </cell>
          <cell r="DO650">
            <v>3.3</v>
          </cell>
          <cell r="DP650">
            <v>82.9</v>
          </cell>
        </row>
        <row r="651">
          <cell r="DJ651">
            <v>0</v>
          </cell>
          <cell r="DK651">
            <v>0</v>
          </cell>
          <cell r="DL651">
            <v>0</v>
          </cell>
          <cell r="DM651">
            <v>0</v>
          </cell>
          <cell r="DN651">
            <v>0</v>
          </cell>
          <cell r="DO651">
            <v>2.9</v>
          </cell>
          <cell r="DP651">
            <v>83</v>
          </cell>
        </row>
        <row r="652">
          <cell r="DJ652">
            <v>0</v>
          </cell>
          <cell r="DK652">
            <v>0</v>
          </cell>
          <cell r="DL652">
            <v>0</v>
          </cell>
          <cell r="DM652">
            <v>0</v>
          </cell>
          <cell r="DN652">
            <v>0</v>
          </cell>
          <cell r="DO652">
            <v>2.6</v>
          </cell>
          <cell r="DP652">
            <v>83</v>
          </cell>
        </row>
        <row r="653">
          <cell r="DJ653">
            <v>0</v>
          </cell>
          <cell r="DK653">
            <v>0</v>
          </cell>
          <cell r="DL653">
            <v>0</v>
          </cell>
          <cell r="DM653">
            <v>0</v>
          </cell>
          <cell r="DN653">
            <v>0</v>
          </cell>
          <cell r="DO653">
            <v>2.2000000000000002</v>
          </cell>
          <cell r="DP653">
            <v>83</v>
          </cell>
        </row>
        <row r="654">
          <cell r="DJ654">
            <v>0</v>
          </cell>
          <cell r="DK654">
            <v>0</v>
          </cell>
          <cell r="DL654">
            <v>0</v>
          </cell>
          <cell r="DM654">
            <v>0</v>
          </cell>
          <cell r="DN654">
            <v>0</v>
          </cell>
          <cell r="DO654">
            <v>1.8</v>
          </cell>
          <cell r="DP654">
            <v>83</v>
          </cell>
        </row>
        <row r="655">
          <cell r="DJ655">
            <v>0</v>
          </cell>
          <cell r="DK655">
            <v>0</v>
          </cell>
          <cell r="DL655">
            <v>0</v>
          </cell>
          <cell r="DM655">
            <v>0</v>
          </cell>
          <cell r="DN655">
            <v>0</v>
          </cell>
          <cell r="DO655">
            <v>1.4</v>
          </cell>
          <cell r="DP655">
            <v>83</v>
          </cell>
        </row>
        <row r="656">
          <cell r="DJ656">
            <v>0</v>
          </cell>
          <cell r="DK656">
            <v>0</v>
          </cell>
          <cell r="DL656">
            <v>0</v>
          </cell>
          <cell r="DM656">
            <v>0</v>
          </cell>
          <cell r="DN656">
            <v>0</v>
          </cell>
          <cell r="DO656">
            <v>0.4</v>
          </cell>
          <cell r="DP656">
            <v>83.1</v>
          </cell>
        </row>
        <row r="657">
          <cell r="DJ657">
            <v>0</v>
          </cell>
          <cell r="DK657">
            <v>0</v>
          </cell>
          <cell r="DL657">
            <v>0</v>
          </cell>
          <cell r="DM657">
            <v>0</v>
          </cell>
          <cell r="DN657">
            <v>0</v>
          </cell>
          <cell r="DO657">
            <v>-0.8</v>
          </cell>
          <cell r="DP657">
            <v>83.8</v>
          </cell>
        </row>
        <row r="658">
          <cell r="DJ658">
            <v>0</v>
          </cell>
          <cell r="DK658">
            <v>0</v>
          </cell>
          <cell r="DL658">
            <v>0</v>
          </cell>
          <cell r="DM658">
            <v>0</v>
          </cell>
          <cell r="DN658">
            <v>0</v>
          </cell>
          <cell r="DO658">
            <v>-2</v>
          </cell>
          <cell r="DP658">
            <v>84</v>
          </cell>
        </row>
        <row r="659">
          <cell r="DJ659">
            <v>0</v>
          </cell>
          <cell r="DK659">
            <v>0</v>
          </cell>
          <cell r="DL659">
            <v>0</v>
          </cell>
          <cell r="DM659">
            <v>0</v>
          </cell>
          <cell r="DN659">
            <v>0</v>
          </cell>
          <cell r="DO659">
            <v>-2.6</v>
          </cell>
          <cell r="DP659">
            <v>92.8</v>
          </cell>
        </row>
        <row r="660">
          <cell r="DJ660">
            <v>0</v>
          </cell>
          <cell r="DK660">
            <v>0</v>
          </cell>
          <cell r="DL660">
            <v>0</v>
          </cell>
          <cell r="DM660">
            <v>0</v>
          </cell>
          <cell r="DN660">
            <v>0</v>
          </cell>
          <cell r="DO660">
            <v>-3.2</v>
          </cell>
          <cell r="DP660">
            <v>97.5</v>
          </cell>
        </row>
        <row r="661">
          <cell r="DJ661">
            <v>0</v>
          </cell>
          <cell r="DK661">
            <v>0</v>
          </cell>
          <cell r="DL661">
            <v>0</v>
          </cell>
          <cell r="DM661">
            <v>0</v>
          </cell>
          <cell r="DN661">
            <v>0</v>
          </cell>
          <cell r="DO661">
            <v>-3.7</v>
          </cell>
          <cell r="DP661">
            <v>93.6</v>
          </cell>
        </row>
        <row r="662">
          <cell r="DJ662">
            <v>0</v>
          </cell>
          <cell r="DK662">
            <v>0</v>
          </cell>
          <cell r="DL662">
            <v>0</v>
          </cell>
          <cell r="DM662">
            <v>0</v>
          </cell>
          <cell r="DN662">
            <v>0</v>
          </cell>
          <cell r="DO662">
            <v>-4.0999999999999996</v>
          </cell>
          <cell r="DP662">
            <v>95.6</v>
          </cell>
        </row>
        <row r="663">
          <cell r="DJ663">
            <v>0</v>
          </cell>
          <cell r="DK663">
            <v>0</v>
          </cell>
          <cell r="DL663">
            <v>0</v>
          </cell>
          <cell r="DM663">
            <v>0</v>
          </cell>
          <cell r="DN663">
            <v>0</v>
          </cell>
          <cell r="DO663">
            <v>-4.2</v>
          </cell>
          <cell r="DP663">
            <v>96</v>
          </cell>
        </row>
        <row r="664">
          <cell r="DJ664">
            <v>70</v>
          </cell>
          <cell r="DK664">
            <v>369</v>
          </cell>
          <cell r="DL664">
            <v>279</v>
          </cell>
          <cell r="DM664">
            <v>27</v>
          </cell>
          <cell r="DN664">
            <v>27</v>
          </cell>
          <cell r="DO664">
            <v>-2.7</v>
          </cell>
          <cell r="DP664">
            <v>88.2</v>
          </cell>
        </row>
        <row r="665">
          <cell r="DJ665">
            <v>177</v>
          </cell>
          <cell r="DK665">
            <v>425</v>
          </cell>
          <cell r="DL665">
            <v>477</v>
          </cell>
          <cell r="DM665">
            <v>52</v>
          </cell>
          <cell r="DN665">
            <v>52</v>
          </cell>
          <cell r="DO665">
            <v>-0.6</v>
          </cell>
          <cell r="DP665">
            <v>79.099999999999994</v>
          </cell>
        </row>
        <row r="666">
          <cell r="DJ666">
            <v>279</v>
          </cell>
          <cell r="DK666">
            <v>386</v>
          </cell>
          <cell r="DL666">
            <v>677</v>
          </cell>
          <cell r="DM666">
            <v>64</v>
          </cell>
          <cell r="DN666">
            <v>64</v>
          </cell>
          <cell r="DO666">
            <v>1.6</v>
          </cell>
          <cell r="DP666">
            <v>72.8</v>
          </cell>
        </row>
        <row r="667">
          <cell r="DJ667">
            <v>359</v>
          </cell>
          <cell r="DK667">
            <v>246</v>
          </cell>
          <cell r="DL667">
            <v>833</v>
          </cell>
          <cell r="DM667">
            <v>70</v>
          </cell>
          <cell r="DN667">
            <v>70</v>
          </cell>
          <cell r="DO667">
            <v>3.6</v>
          </cell>
          <cell r="DP667">
            <v>61.4</v>
          </cell>
        </row>
        <row r="668">
          <cell r="DJ668">
            <v>382</v>
          </cell>
          <cell r="DK668">
            <v>73</v>
          </cell>
          <cell r="DL668">
            <v>865</v>
          </cell>
          <cell r="DM668">
            <v>107</v>
          </cell>
          <cell r="DN668">
            <v>73</v>
          </cell>
          <cell r="DO668">
            <v>5.0999999999999996</v>
          </cell>
          <cell r="DP668">
            <v>55.1</v>
          </cell>
        </row>
        <row r="669">
          <cell r="DJ669">
            <v>352</v>
          </cell>
          <cell r="DK669">
            <v>69</v>
          </cell>
          <cell r="DL669">
            <v>825</v>
          </cell>
          <cell r="DM669">
            <v>311</v>
          </cell>
          <cell r="DN669">
            <v>69</v>
          </cell>
          <cell r="DO669">
            <v>6</v>
          </cell>
          <cell r="DP669">
            <v>55.2</v>
          </cell>
        </row>
        <row r="670">
          <cell r="DJ670">
            <v>268</v>
          </cell>
          <cell r="DK670">
            <v>58</v>
          </cell>
          <cell r="DL670">
            <v>692</v>
          </cell>
          <cell r="DM670">
            <v>457</v>
          </cell>
          <cell r="DN670">
            <v>58</v>
          </cell>
          <cell r="DO670">
            <v>6.1</v>
          </cell>
          <cell r="DP670">
            <v>57.2</v>
          </cell>
        </row>
        <row r="671">
          <cell r="DJ671">
            <v>158</v>
          </cell>
          <cell r="DK671">
            <v>42</v>
          </cell>
          <cell r="DL671">
            <v>501</v>
          </cell>
          <cell r="DM671">
            <v>506</v>
          </cell>
          <cell r="DN671">
            <v>42</v>
          </cell>
          <cell r="DO671">
            <v>5.3</v>
          </cell>
          <cell r="DP671">
            <v>59.4</v>
          </cell>
        </row>
        <row r="672">
          <cell r="DJ672">
            <v>15</v>
          </cell>
          <cell r="DK672">
            <v>8</v>
          </cell>
          <cell r="DL672">
            <v>6</v>
          </cell>
          <cell r="DM672">
            <v>4</v>
          </cell>
          <cell r="DN672">
            <v>8</v>
          </cell>
          <cell r="DO672">
            <v>3.5</v>
          </cell>
          <cell r="DP672">
            <v>64.7</v>
          </cell>
        </row>
        <row r="673">
          <cell r="DJ673">
            <v>0</v>
          </cell>
          <cell r="DK673">
            <v>0</v>
          </cell>
          <cell r="DL673">
            <v>0</v>
          </cell>
          <cell r="DM673">
            <v>0</v>
          </cell>
          <cell r="DN673">
            <v>0</v>
          </cell>
          <cell r="DO673">
            <v>3</v>
          </cell>
          <cell r="DP673">
            <v>73.5</v>
          </cell>
        </row>
        <row r="674">
          <cell r="DJ674">
            <v>0</v>
          </cell>
          <cell r="DK674">
            <v>0</v>
          </cell>
          <cell r="DL674">
            <v>0</v>
          </cell>
          <cell r="DM674">
            <v>0</v>
          </cell>
          <cell r="DN674">
            <v>0</v>
          </cell>
          <cell r="DO674">
            <v>2.5</v>
          </cell>
          <cell r="DP674">
            <v>74.8</v>
          </cell>
        </row>
        <row r="675">
          <cell r="DJ675">
            <v>0</v>
          </cell>
          <cell r="DK675">
            <v>0</v>
          </cell>
          <cell r="DL675">
            <v>0</v>
          </cell>
          <cell r="DM675">
            <v>0</v>
          </cell>
          <cell r="DN675">
            <v>0</v>
          </cell>
          <cell r="DO675">
            <v>2</v>
          </cell>
          <cell r="DP675">
            <v>73.8</v>
          </cell>
        </row>
        <row r="676">
          <cell r="DJ676">
            <v>0</v>
          </cell>
          <cell r="DK676">
            <v>0</v>
          </cell>
          <cell r="DL676">
            <v>0</v>
          </cell>
          <cell r="DM676">
            <v>0</v>
          </cell>
          <cell r="DN676">
            <v>0</v>
          </cell>
          <cell r="DO676">
            <v>1.5</v>
          </cell>
          <cell r="DP676">
            <v>73.400000000000006</v>
          </cell>
        </row>
        <row r="677">
          <cell r="DJ677">
            <v>0</v>
          </cell>
          <cell r="DK677">
            <v>0</v>
          </cell>
          <cell r="DL677">
            <v>0</v>
          </cell>
          <cell r="DM677">
            <v>0</v>
          </cell>
          <cell r="DN677">
            <v>0</v>
          </cell>
          <cell r="DO677">
            <v>0.9</v>
          </cell>
          <cell r="DP677">
            <v>74</v>
          </cell>
        </row>
        <row r="678">
          <cell r="DJ678">
            <v>0</v>
          </cell>
          <cell r="DK678">
            <v>0</v>
          </cell>
          <cell r="DL678">
            <v>0</v>
          </cell>
          <cell r="DM678">
            <v>0</v>
          </cell>
          <cell r="DN678">
            <v>0</v>
          </cell>
          <cell r="DO678">
            <v>0.4</v>
          </cell>
          <cell r="DP678">
            <v>80.8</v>
          </cell>
        </row>
        <row r="679">
          <cell r="DJ679">
            <v>0</v>
          </cell>
          <cell r="DK679">
            <v>0</v>
          </cell>
          <cell r="DL679">
            <v>0</v>
          </cell>
          <cell r="DM679">
            <v>0</v>
          </cell>
          <cell r="DN679">
            <v>0</v>
          </cell>
          <cell r="DO679">
            <v>-0.1</v>
          </cell>
          <cell r="DP679">
            <v>87.2</v>
          </cell>
        </row>
        <row r="680">
          <cell r="DJ680">
            <v>0</v>
          </cell>
          <cell r="DK680">
            <v>0</v>
          </cell>
          <cell r="DL680">
            <v>0</v>
          </cell>
          <cell r="DM680">
            <v>0</v>
          </cell>
          <cell r="DN680">
            <v>0</v>
          </cell>
          <cell r="DO680">
            <v>-0.2</v>
          </cell>
          <cell r="DP680">
            <v>89.5</v>
          </cell>
        </row>
        <row r="681">
          <cell r="DJ681">
            <v>0</v>
          </cell>
          <cell r="DK681">
            <v>0</v>
          </cell>
          <cell r="DL681">
            <v>0</v>
          </cell>
          <cell r="DM681">
            <v>0</v>
          </cell>
          <cell r="DN681">
            <v>0</v>
          </cell>
          <cell r="DO681">
            <v>-0.2</v>
          </cell>
          <cell r="DP681">
            <v>85.5</v>
          </cell>
        </row>
        <row r="682">
          <cell r="DJ682">
            <v>0</v>
          </cell>
          <cell r="DK682">
            <v>0</v>
          </cell>
          <cell r="DL682">
            <v>0</v>
          </cell>
          <cell r="DM682">
            <v>0</v>
          </cell>
          <cell r="DN682">
            <v>0</v>
          </cell>
          <cell r="DO682">
            <v>-0.3</v>
          </cell>
          <cell r="DP682">
            <v>80.8</v>
          </cell>
        </row>
        <row r="683">
          <cell r="DJ683">
            <v>0</v>
          </cell>
          <cell r="DK683">
            <v>0</v>
          </cell>
          <cell r="DL683">
            <v>0</v>
          </cell>
          <cell r="DM683">
            <v>0</v>
          </cell>
          <cell r="DN683">
            <v>0</v>
          </cell>
          <cell r="DO683">
            <v>-0.3</v>
          </cell>
          <cell r="DP683">
            <v>79.5</v>
          </cell>
        </row>
        <row r="684">
          <cell r="DJ684">
            <v>0</v>
          </cell>
          <cell r="DK684">
            <v>0</v>
          </cell>
          <cell r="DL684">
            <v>0</v>
          </cell>
          <cell r="DM684">
            <v>0</v>
          </cell>
          <cell r="DN684">
            <v>0</v>
          </cell>
          <cell r="DO684">
            <v>-0.3</v>
          </cell>
          <cell r="DP684">
            <v>80.8</v>
          </cell>
        </row>
        <row r="685">
          <cell r="DJ685">
            <v>0</v>
          </cell>
          <cell r="DK685">
            <v>0</v>
          </cell>
          <cell r="DL685">
            <v>0</v>
          </cell>
          <cell r="DM685">
            <v>0</v>
          </cell>
          <cell r="DN685">
            <v>0</v>
          </cell>
          <cell r="DO685">
            <v>-0.3</v>
          </cell>
          <cell r="DP685">
            <v>82.2</v>
          </cell>
        </row>
        <row r="686">
          <cell r="DJ686">
            <v>0</v>
          </cell>
          <cell r="DK686">
            <v>0</v>
          </cell>
          <cell r="DL686">
            <v>0</v>
          </cell>
          <cell r="DM686">
            <v>0</v>
          </cell>
          <cell r="DN686">
            <v>0</v>
          </cell>
          <cell r="DO686">
            <v>-0.3</v>
          </cell>
          <cell r="DP686">
            <v>84.7</v>
          </cell>
        </row>
        <row r="687">
          <cell r="DJ687">
            <v>0</v>
          </cell>
          <cell r="DK687">
            <v>0</v>
          </cell>
          <cell r="DL687">
            <v>0</v>
          </cell>
          <cell r="DM687">
            <v>0</v>
          </cell>
          <cell r="DN687">
            <v>0</v>
          </cell>
          <cell r="DO687">
            <v>-0.2</v>
          </cell>
          <cell r="DP687">
            <v>83.3</v>
          </cell>
        </row>
        <row r="688">
          <cell r="DJ688">
            <v>18</v>
          </cell>
          <cell r="DK688">
            <v>4</v>
          </cell>
          <cell r="DL688">
            <v>6</v>
          </cell>
          <cell r="DM688">
            <v>10</v>
          </cell>
          <cell r="DN688">
            <v>10</v>
          </cell>
          <cell r="DO688">
            <v>0.3</v>
          </cell>
          <cell r="DP688">
            <v>76.2</v>
          </cell>
        </row>
        <row r="689">
          <cell r="DJ689">
            <v>40</v>
          </cell>
          <cell r="DK689">
            <v>19</v>
          </cell>
          <cell r="DL689">
            <v>18</v>
          </cell>
          <cell r="DM689">
            <v>21</v>
          </cell>
          <cell r="DN689">
            <v>21</v>
          </cell>
          <cell r="DO689">
            <v>1</v>
          </cell>
          <cell r="DP689">
            <v>78.099999999999994</v>
          </cell>
        </row>
        <row r="690">
          <cell r="DJ690">
            <v>41</v>
          </cell>
          <cell r="DK690">
            <v>20</v>
          </cell>
          <cell r="DL690">
            <v>18</v>
          </cell>
          <cell r="DM690">
            <v>22</v>
          </cell>
          <cell r="DN690">
            <v>22</v>
          </cell>
          <cell r="DO690">
            <v>1.3</v>
          </cell>
          <cell r="DP690">
            <v>81.2</v>
          </cell>
        </row>
        <row r="691">
          <cell r="DJ691">
            <v>88</v>
          </cell>
          <cell r="DK691">
            <v>46</v>
          </cell>
          <cell r="DL691">
            <v>48</v>
          </cell>
          <cell r="DM691">
            <v>46</v>
          </cell>
          <cell r="DN691">
            <v>46</v>
          </cell>
          <cell r="DO691">
            <v>2</v>
          </cell>
          <cell r="DP691">
            <v>86.3</v>
          </cell>
        </row>
        <row r="692">
          <cell r="DJ692">
            <v>48</v>
          </cell>
          <cell r="DK692">
            <v>26</v>
          </cell>
          <cell r="DL692">
            <v>22</v>
          </cell>
          <cell r="DM692">
            <v>26</v>
          </cell>
          <cell r="DN692">
            <v>26</v>
          </cell>
          <cell r="DO692">
            <v>2.2000000000000002</v>
          </cell>
          <cell r="DP692">
            <v>90.6</v>
          </cell>
        </row>
        <row r="693">
          <cell r="DJ693">
            <v>350</v>
          </cell>
          <cell r="DK693">
            <v>99</v>
          </cell>
          <cell r="DL693">
            <v>692</v>
          </cell>
          <cell r="DM693">
            <v>289</v>
          </cell>
          <cell r="DN693">
            <v>99</v>
          </cell>
          <cell r="DO693">
            <v>4.8</v>
          </cell>
          <cell r="DP693">
            <v>76.5</v>
          </cell>
        </row>
        <row r="694">
          <cell r="DJ694">
            <v>228</v>
          </cell>
          <cell r="DK694">
            <v>70</v>
          </cell>
          <cell r="DL694">
            <v>488</v>
          </cell>
          <cell r="DM694">
            <v>333</v>
          </cell>
          <cell r="DN694">
            <v>70</v>
          </cell>
          <cell r="DO694">
            <v>6</v>
          </cell>
          <cell r="DP694">
            <v>74.5</v>
          </cell>
        </row>
        <row r="695">
          <cell r="DJ695">
            <v>119</v>
          </cell>
          <cell r="DK695">
            <v>45</v>
          </cell>
          <cell r="DL695">
            <v>252</v>
          </cell>
          <cell r="DM695">
            <v>255</v>
          </cell>
          <cell r="DN695">
            <v>45</v>
          </cell>
          <cell r="DO695">
            <v>6.1</v>
          </cell>
          <cell r="DP695">
            <v>73.3</v>
          </cell>
        </row>
        <row r="696">
          <cell r="DJ696">
            <v>13</v>
          </cell>
          <cell r="DK696">
            <v>7</v>
          </cell>
          <cell r="DL696">
            <v>4</v>
          </cell>
          <cell r="DM696">
            <v>2</v>
          </cell>
          <cell r="DN696">
            <v>7</v>
          </cell>
          <cell r="DO696">
            <v>5.2</v>
          </cell>
          <cell r="DP696">
            <v>73.5</v>
          </cell>
        </row>
        <row r="697">
          <cell r="DJ697">
            <v>0</v>
          </cell>
          <cell r="DK697">
            <v>0</v>
          </cell>
          <cell r="DL697">
            <v>0</v>
          </cell>
          <cell r="DM697">
            <v>0</v>
          </cell>
          <cell r="DN697">
            <v>0</v>
          </cell>
          <cell r="DO697">
            <v>4.9000000000000004</v>
          </cell>
          <cell r="DP697">
            <v>76.599999999999994</v>
          </cell>
        </row>
        <row r="698">
          <cell r="DJ698">
            <v>0</v>
          </cell>
          <cell r="DK698">
            <v>0</v>
          </cell>
          <cell r="DL698">
            <v>0</v>
          </cell>
          <cell r="DM698">
            <v>0</v>
          </cell>
          <cell r="DN698">
            <v>0</v>
          </cell>
          <cell r="DO698">
            <v>4.5999999999999996</v>
          </cell>
          <cell r="DP698">
            <v>82.1</v>
          </cell>
        </row>
        <row r="699">
          <cell r="DJ699">
            <v>0</v>
          </cell>
          <cell r="DK699">
            <v>0</v>
          </cell>
          <cell r="DL699">
            <v>0</v>
          </cell>
          <cell r="DM699">
            <v>0</v>
          </cell>
          <cell r="DN699">
            <v>0</v>
          </cell>
          <cell r="DO699">
            <v>4.3</v>
          </cell>
          <cell r="DP699">
            <v>83.3</v>
          </cell>
        </row>
        <row r="700">
          <cell r="DJ700">
            <v>0</v>
          </cell>
          <cell r="DK700">
            <v>0</v>
          </cell>
          <cell r="DL700">
            <v>0</v>
          </cell>
          <cell r="DM700">
            <v>0</v>
          </cell>
          <cell r="DN700">
            <v>0</v>
          </cell>
          <cell r="DO700">
            <v>4</v>
          </cell>
          <cell r="DP700">
            <v>83.9</v>
          </cell>
        </row>
        <row r="701">
          <cell r="DJ701">
            <v>0</v>
          </cell>
          <cell r="DK701">
            <v>0</v>
          </cell>
          <cell r="DL701">
            <v>0</v>
          </cell>
          <cell r="DM701">
            <v>0</v>
          </cell>
          <cell r="DN701">
            <v>0</v>
          </cell>
          <cell r="DO701">
            <v>3.7</v>
          </cell>
          <cell r="DP701">
            <v>82.1</v>
          </cell>
        </row>
        <row r="702">
          <cell r="DJ702">
            <v>0</v>
          </cell>
          <cell r="DK702">
            <v>0</v>
          </cell>
          <cell r="DL702">
            <v>0</v>
          </cell>
          <cell r="DM702">
            <v>0</v>
          </cell>
          <cell r="DN702">
            <v>0</v>
          </cell>
          <cell r="DO702">
            <v>3.4</v>
          </cell>
          <cell r="DP702">
            <v>78.099999999999994</v>
          </cell>
        </row>
        <row r="703">
          <cell r="DJ703">
            <v>0</v>
          </cell>
          <cell r="DK703">
            <v>0</v>
          </cell>
          <cell r="DL703">
            <v>0</v>
          </cell>
          <cell r="DM703">
            <v>0</v>
          </cell>
          <cell r="DN703">
            <v>0</v>
          </cell>
          <cell r="DO703">
            <v>3.1</v>
          </cell>
          <cell r="DP703">
            <v>78.8</v>
          </cell>
        </row>
        <row r="704">
          <cell r="DJ704">
            <v>0</v>
          </cell>
          <cell r="DK704">
            <v>0</v>
          </cell>
          <cell r="DL704">
            <v>0</v>
          </cell>
          <cell r="DM704">
            <v>0</v>
          </cell>
          <cell r="DN704">
            <v>0</v>
          </cell>
          <cell r="DO704">
            <v>2.6</v>
          </cell>
          <cell r="DP704">
            <v>79</v>
          </cell>
        </row>
        <row r="705">
          <cell r="DJ705">
            <v>0</v>
          </cell>
          <cell r="DK705">
            <v>0</v>
          </cell>
          <cell r="DL705">
            <v>0</v>
          </cell>
          <cell r="DM705">
            <v>0</v>
          </cell>
          <cell r="DN705">
            <v>0</v>
          </cell>
          <cell r="DO705">
            <v>2</v>
          </cell>
          <cell r="DP705">
            <v>84.7</v>
          </cell>
        </row>
        <row r="706">
          <cell r="DJ706">
            <v>0</v>
          </cell>
          <cell r="DK706">
            <v>0</v>
          </cell>
          <cell r="DL706">
            <v>0</v>
          </cell>
          <cell r="DM706">
            <v>0</v>
          </cell>
          <cell r="DN706">
            <v>0</v>
          </cell>
          <cell r="DO706">
            <v>1.5</v>
          </cell>
          <cell r="DP706">
            <v>90.2</v>
          </cell>
        </row>
        <row r="707">
          <cell r="DJ707">
            <v>0</v>
          </cell>
          <cell r="DK707">
            <v>0</v>
          </cell>
          <cell r="DL707">
            <v>0</v>
          </cell>
          <cell r="DM707">
            <v>0</v>
          </cell>
          <cell r="DN707">
            <v>0</v>
          </cell>
          <cell r="DO707">
            <v>1.2</v>
          </cell>
          <cell r="DP707">
            <v>89.8</v>
          </cell>
        </row>
        <row r="708">
          <cell r="DJ708">
            <v>0</v>
          </cell>
          <cell r="DK708">
            <v>0</v>
          </cell>
          <cell r="DL708">
            <v>0</v>
          </cell>
          <cell r="DM708">
            <v>0</v>
          </cell>
          <cell r="DN708">
            <v>0</v>
          </cell>
          <cell r="DO708">
            <v>0.9</v>
          </cell>
          <cell r="DP708">
            <v>86.4</v>
          </cell>
        </row>
        <row r="709">
          <cell r="DJ709">
            <v>0</v>
          </cell>
          <cell r="DK709">
            <v>0</v>
          </cell>
          <cell r="DL709">
            <v>0</v>
          </cell>
          <cell r="DM709">
            <v>0</v>
          </cell>
          <cell r="DN709">
            <v>0</v>
          </cell>
          <cell r="DO709">
            <v>0.7</v>
          </cell>
          <cell r="DP709">
            <v>92.8</v>
          </cell>
        </row>
        <row r="710">
          <cell r="DJ710">
            <v>0</v>
          </cell>
          <cell r="DK710">
            <v>0</v>
          </cell>
          <cell r="DL710">
            <v>0</v>
          </cell>
          <cell r="DM710">
            <v>0</v>
          </cell>
          <cell r="DN710">
            <v>0</v>
          </cell>
          <cell r="DO710">
            <v>0.5</v>
          </cell>
          <cell r="DP710">
            <v>96.2</v>
          </cell>
        </row>
        <row r="711">
          <cell r="DJ711">
            <v>0</v>
          </cell>
          <cell r="DK711">
            <v>0</v>
          </cell>
          <cell r="DL711">
            <v>0</v>
          </cell>
          <cell r="DM711">
            <v>0</v>
          </cell>
          <cell r="DN711">
            <v>0</v>
          </cell>
          <cell r="DO711">
            <v>0.5</v>
          </cell>
          <cell r="DP711">
            <v>100</v>
          </cell>
        </row>
        <row r="712">
          <cell r="DJ712">
            <v>16</v>
          </cell>
          <cell r="DK712">
            <v>3</v>
          </cell>
          <cell r="DL712">
            <v>5</v>
          </cell>
          <cell r="DM712">
            <v>9</v>
          </cell>
          <cell r="DN712">
            <v>9</v>
          </cell>
          <cell r="DO712">
            <v>0.8</v>
          </cell>
          <cell r="DP712">
            <v>100</v>
          </cell>
        </row>
        <row r="713">
          <cell r="DJ713">
            <v>46</v>
          </cell>
          <cell r="DK713">
            <v>23</v>
          </cell>
          <cell r="DL713">
            <v>22</v>
          </cell>
          <cell r="DM713">
            <v>24</v>
          </cell>
          <cell r="DN713">
            <v>24</v>
          </cell>
          <cell r="DO713">
            <v>1.4</v>
          </cell>
          <cell r="DP713">
            <v>95.6</v>
          </cell>
        </row>
        <row r="714">
          <cell r="DJ714">
            <v>73</v>
          </cell>
          <cell r="DK714">
            <v>38</v>
          </cell>
          <cell r="DL714">
            <v>38</v>
          </cell>
          <cell r="DM714">
            <v>38</v>
          </cell>
          <cell r="DN714">
            <v>38</v>
          </cell>
          <cell r="DO714">
            <v>2</v>
          </cell>
          <cell r="DP714">
            <v>87.5</v>
          </cell>
        </row>
        <row r="715">
          <cell r="DJ715">
            <v>90</v>
          </cell>
          <cell r="DK715">
            <v>47</v>
          </cell>
          <cell r="DL715">
            <v>49</v>
          </cell>
          <cell r="DM715">
            <v>47</v>
          </cell>
          <cell r="DN715">
            <v>47</v>
          </cell>
          <cell r="DO715">
            <v>2.5</v>
          </cell>
          <cell r="DP715">
            <v>85.8</v>
          </cell>
        </row>
        <row r="716">
          <cell r="DJ716">
            <v>33</v>
          </cell>
          <cell r="DK716">
            <v>18</v>
          </cell>
          <cell r="DL716">
            <v>15</v>
          </cell>
          <cell r="DM716">
            <v>18</v>
          </cell>
          <cell r="DN716">
            <v>18</v>
          </cell>
          <cell r="DO716">
            <v>2.2000000000000002</v>
          </cell>
          <cell r="DP716">
            <v>93.6</v>
          </cell>
        </row>
        <row r="717">
          <cell r="DJ717">
            <v>302</v>
          </cell>
          <cell r="DK717">
            <v>104</v>
          </cell>
          <cell r="DL717">
            <v>498</v>
          </cell>
          <cell r="DM717">
            <v>230</v>
          </cell>
          <cell r="DN717">
            <v>104</v>
          </cell>
          <cell r="DO717">
            <v>4.0999999999999996</v>
          </cell>
          <cell r="DP717">
            <v>84.8</v>
          </cell>
        </row>
        <row r="718">
          <cell r="DJ718">
            <v>229</v>
          </cell>
          <cell r="DK718">
            <v>73</v>
          </cell>
          <cell r="DL718">
            <v>476</v>
          </cell>
          <cell r="DM718">
            <v>327</v>
          </cell>
          <cell r="DN718">
            <v>73</v>
          </cell>
          <cell r="DO718">
            <v>5</v>
          </cell>
          <cell r="DP718">
            <v>74.099999999999994</v>
          </cell>
        </row>
        <row r="719">
          <cell r="DJ719">
            <v>133</v>
          </cell>
          <cell r="DK719">
            <v>47</v>
          </cell>
          <cell r="DL719">
            <v>325</v>
          </cell>
          <cell r="DM719">
            <v>330</v>
          </cell>
          <cell r="DN719">
            <v>47</v>
          </cell>
          <cell r="DO719">
            <v>5.0999999999999996</v>
          </cell>
          <cell r="DP719">
            <v>73.599999999999994</v>
          </cell>
        </row>
        <row r="720">
          <cell r="DJ720">
            <v>14</v>
          </cell>
          <cell r="DK720">
            <v>8</v>
          </cell>
          <cell r="DL720">
            <v>5</v>
          </cell>
          <cell r="DM720">
            <v>3</v>
          </cell>
          <cell r="DN720">
            <v>8</v>
          </cell>
          <cell r="DO720">
            <v>4.4000000000000004</v>
          </cell>
          <cell r="DP720">
            <v>77.3</v>
          </cell>
        </row>
        <row r="721">
          <cell r="DJ721">
            <v>0</v>
          </cell>
          <cell r="DK721">
            <v>0</v>
          </cell>
          <cell r="DL721">
            <v>0</v>
          </cell>
          <cell r="DM721">
            <v>0</v>
          </cell>
          <cell r="DN721">
            <v>0</v>
          </cell>
          <cell r="DO721">
            <v>4.2</v>
          </cell>
          <cell r="DP721">
            <v>78.900000000000006</v>
          </cell>
        </row>
        <row r="722">
          <cell r="DJ722">
            <v>0</v>
          </cell>
          <cell r="DK722">
            <v>0</v>
          </cell>
          <cell r="DL722">
            <v>0</v>
          </cell>
          <cell r="DM722">
            <v>0</v>
          </cell>
          <cell r="DN722">
            <v>0</v>
          </cell>
          <cell r="DO722">
            <v>4</v>
          </cell>
          <cell r="DP722">
            <v>82.8</v>
          </cell>
        </row>
        <row r="723">
          <cell r="DJ723">
            <v>0</v>
          </cell>
          <cell r="DK723">
            <v>0</v>
          </cell>
          <cell r="DL723">
            <v>0</v>
          </cell>
          <cell r="DM723">
            <v>0</v>
          </cell>
          <cell r="DN723">
            <v>0</v>
          </cell>
          <cell r="DO723">
            <v>3.9</v>
          </cell>
          <cell r="DP723">
            <v>84.3</v>
          </cell>
        </row>
        <row r="724">
          <cell r="DJ724">
            <v>0</v>
          </cell>
          <cell r="DK724">
            <v>0</v>
          </cell>
          <cell r="DL724">
            <v>0</v>
          </cell>
          <cell r="DM724">
            <v>0</v>
          </cell>
          <cell r="DN724">
            <v>0</v>
          </cell>
          <cell r="DO724">
            <v>3.7</v>
          </cell>
          <cell r="DP724">
            <v>81.7</v>
          </cell>
        </row>
        <row r="725">
          <cell r="DJ725">
            <v>0</v>
          </cell>
          <cell r="DK725">
            <v>0</v>
          </cell>
          <cell r="DL725">
            <v>0</v>
          </cell>
          <cell r="DM725">
            <v>0</v>
          </cell>
          <cell r="DN725">
            <v>0</v>
          </cell>
          <cell r="DO725">
            <v>3.6</v>
          </cell>
          <cell r="DP725">
            <v>86.5</v>
          </cell>
        </row>
        <row r="726">
          <cell r="DJ726">
            <v>0</v>
          </cell>
          <cell r="DK726">
            <v>0</v>
          </cell>
          <cell r="DL726">
            <v>0</v>
          </cell>
          <cell r="DM726">
            <v>0</v>
          </cell>
          <cell r="DN726">
            <v>0</v>
          </cell>
          <cell r="DO726">
            <v>3.4</v>
          </cell>
          <cell r="DP726">
            <v>87.5</v>
          </cell>
        </row>
        <row r="727">
          <cell r="DJ727">
            <v>0</v>
          </cell>
          <cell r="DK727">
            <v>0</v>
          </cell>
          <cell r="DL727">
            <v>0</v>
          </cell>
          <cell r="DM727">
            <v>0</v>
          </cell>
          <cell r="DN727">
            <v>0</v>
          </cell>
          <cell r="DO727">
            <v>3.2</v>
          </cell>
          <cell r="DP727">
            <v>84.1</v>
          </cell>
        </row>
        <row r="728">
          <cell r="DJ728">
            <v>0</v>
          </cell>
          <cell r="DK728">
            <v>0</v>
          </cell>
          <cell r="DL728">
            <v>0</v>
          </cell>
          <cell r="DM728">
            <v>0</v>
          </cell>
          <cell r="DN728">
            <v>0</v>
          </cell>
          <cell r="DO728">
            <v>3.2</v>
          </cell>
          <cell r="DP728">
            <v>81.8</v>
          </cell>
        </row>
        <row r="729">
          <cell r="DJ729">
            <v>0</v>
          </cell>
          <cell r="DK729">
            <v>0</v>
          </cell>
          <cell r="DL729">
            <v>0</v>
          </cell>
          <cell r="DM729">
            <v>0</v>
          </cell>
          <cell r="DN729">
            <v>0</v>
          </cell>
          <cell r="DO729">
            <v>3.3</v>
          </cell>
          <cell r="DP729">
            <v>86.6</v>
          </cell>
        </row>
        <row r="730">
          <cell r="DJ730">
            <v>0</v>
          </cell>
          <cell r="DK730">
            <v>0</v>
          </cell>
          <cell r="DL730">
            <v>0</v>
          </cell>
          <cell r="DM730">
            <v>0</v>
          </cell>
          <cell r="DN730">
            <v>0</v>
          </cell>
          <cell r="DO730">
            <v>3.3</v>
          </cell>
          <cell r="DP730">
            <v>83.6</v>
          </cell>
        </row>
        <row r="731">
          <cell r="DJ731">
            <v>0</v>
          </cell>
          <cell r="DK731">
            <v>0</v>
          </cell>
          <cell r="DL731">
            <v>0</v>
          </cell>
          <cell r="DM731">
            <v>0</v>
          </cell>
          <cell r="DN731">
            <v>0</v>
          </cell>
          <cell r="DO731">
            <v>3.4</v>
          </cell>
          <cell r="DP731">
            <v>81.5</v>
          </cell>
        </row>
        <row r="732">
          <cell r="DJ732">
            <v>0</v>
          </cell>
          <cell r="DK732">
            <v>0</v>
          </cell>
          <cell r="DL732">
            <v>0</v>
          </cell>
          <cell r="DM732">
            <v>0</v>
          </cell>
          <cell r="DN732">
            <v>0</v>
          </cell>
          <cell r="DO732">
            <v>3.4</v>
          </cell>
          <cell r="DP732">
            <v>79.3</v>
          </cell>
        </row>
        <row r="733">
          <cell r="DJ733">
            <v>0</v>
          </cell>
          <cell r="DK733">
            <v>0</v>
          </cell>
          <cell r="DL733">
            <v>0</v>
          </cell>
          <cell r="DM733">
            <v>0</v>
          </cell>
          <cell r="DN733">
            <v>0</v>
          </cell>
          <cell r="DO733">
            <v>3.5</v>
          </cell>
          <cell r="DP733">
            <v>83.9</v>
          </cell>
        </row>
        <row r="734">
          <cell r="DJ734">
            <v>0</v>
          </cell>
          <cell r="DK734">
            <v>0</v>
          </cell>
          <cell r="DL734">
            <v>0</v>
          </cell>
          <cell r="DM734">
            <v>0</v>
          </cell>
          <cell r="DN734">
            <v>0</v>
          </cell>
          <cell r="DO734">
            <v>3.5</v>
          </cell>
          <cell r="DP734">
            <v>88.3</v>
          </cell>
        </row>
        <row r="735">
          <cell r="DJ735">
            <v>1</v>
          </cell>
          <cell r="DK735">
            <v>0</v>
          </cell>
          <cell r="DL735">
            <v>0</v>
          </cell>
          <cell r="DM735">
            <v>0</v>
          </cell>
          <cell r="DN735">
            <v>0</v>
          </cell>
          <cell r="DO735">
            <v>3.6</v>
          </cell>
          <cell r="DP735">
            <v>88.9</v>
          </cell>
        </row>
        <row r="736">
          <cell r="DJ736">
            <v>39</v>
          </cell>
          <cell r="DK736">
            <v>26</v>
          </cell>
          <cell r="DL736">
            <v>24</v>
          </cell>
          <cell r="DM736">
            <v>20</v>
          </cell>
          <cell r="DN736">
            <v>20</v>
          </cell>
          <cell r="DO736">
            <v>4.7</v>
          </cell>
          <cell r="DP736">
            <v>87.2</v>
          </cell>
        </row>
        <row r="737">
          <cell r="DJ737">
            <v>91</v>
          </cell>
          <cell r="DK737">
            <v>61</v>
          </cell>
          <cell r="DL737">
            <v>63</v>
          </cell>
          <cell r="DM737">
            <v>45</v>
          </cell>
          <cell r="DN737">
            <v>45</v>
          </cell>
          <cell r="DO737">
            <v>6</v>
          </cell>
          <cell r="DP737">
            <v>82.4</v>
          </cell>
        </row>
        <row r="738">
          <cell r="DJ738">
            <v>148</v>
          </cell>
          <cell r="DK738">
            <v>93</v>
          </cell>
          <cell r="DL738">
            <v>113</v>
          </cell>
          <cell r="DM738">
            <v>70</v>
          </cell>
          <cell r="DN738">
            <v>70</v>
          </cell>
          <cell r="DO738">
            <v>7.5</v>
          </cell>
          <cell r="DP738">
            <v>73.7</v>
          </cell>
        </row>
        <row r="739">
          <cell r="DJ739">
            <v>170</v>
          </cell>
          <cell r="DK739">
            <v>92</v>
          </cell>
          <cell r="DL739">
            <v>126</v>
          </cell>
          <cell r="DM739">
            <v>81</v>
          </cell>
          <cell r="DN739">
            <v>81</v>
          </cell>
          <cell r="DO739">
            <v>8.6999999999999993</v>
          </cell>
          <cell r="DP739">
            <v>65.099999999999994</v>
          </cell>
        </row>
        <row r="740">
          <cell r="DJ740">
            <v>160</v>
          </cell>
          <cell r="DK740">
            <v>78</v>
          </cell>
          <cell r="DL740">
            <v>110</v>
          </cell>
          <cell r="DM740">
            <v>80</v>
          </cell>
          <cell r="DN740">
            <v>78</v>
          </cell>
          <cell r="DO740">
            <v>9.4</v>
          </cell>
          <cell r="DP740">
            <v>62.6</v>
          </cell>
        </row>
        <row r="741">
          <cell r="DJ741">
            <v>158</v>
          </cell>
          <cell r="DK741">
            <v>76</v>
          </cell>
          <cell r="DL741">
            <v>114</v>
          </cell>
          <cell r="DM741">
            <v>89</v>
          </cell>
          <cell r="DN741">
            <v>76</v>
          </cell>
          <cell r="DO741">
            <v>9.9</v>
          </cell>
          <cell r="DP741">
            <v>61.6</v>
          </cell>
        </row>
        <row r="742">
          <cell r="DJ742">
            <v>94</v>
          </cell>
          <cell r="DK742">
            <v>48</v>
          </cell>
          <cell r="DL742">
            <v>55</v>
          </cell>
          <cell r="DM742">
            <v>53</v>
          </cell>
          <cell r="DN742">
            <v>48</v>
          </cell>
          <cell r="DO742">
            <v>9.8000000000000007</v>
          </cell>
          <cell r="DP742">
            <v>60.7</v>
          </cell>
        </row>
        <row r="743">
          <cell r="DJ743">
            <v>32</v>
          </cell>
          <cell r="DK743">
            <v>17</v>
          </cell>
          <cell r="DL743">
            <v>13</v>
          </cell>
          <cell r="DM743">
            <v>13</v>
          </cell>
          <cell r="DN743">
            <v>17</v>
          </cell>
          <cell r="DO743">
            <v>9</v>
          </cell>
          <cell r="DP743">
            <v>63.8</v>
          </cell>
        </row>
        <row r="744">
          <cell r="DJ744">
            <v>4</v>
          </cell>
          <cell r="DK744">
            <v>2</v>
          </cell>
          <cell r="DL744">
            <v>0</v>
          </cell>
          <cell r="DM744">
            <v>0</v>
          </cell>
          <cell r="DN744">
            <v>2</v>
          </cell>
          <cell r="DO744">
            <v>8.1999999999999993</v>
          </cell>
          <cell r="DP744">
            <v>63.9</v>
          </cell>
        </row>
        <row r="745">
          <cell r="DJ745">
            <v>0</v>
          </cell>
          <cell r="DK745">
            <v>0</v>
          </cell>
          <cell r="DL745">
            <v>0</v>
          </cell>
          <cell r="DM745">
            <v>0</v>
          </cell>
          <cell r="DN745">
            <v>0</v>
          </cell>
          <cell r="DO745">
            <v>7.9</v>
          </cell>
          <cell r="DP745">
            <v>63.5</v>
          </cell>
        </row>
        <row r="746">
          <cell r="DJ746">
            <v>0</v>
          </cell>
          <cell r="DK746">
            <v>0</v>
          </cell>
          <cell r="DL746">
            <v>0</v>
          </cell>
          <cell r="DM746">
            <v>0</v>
          </cell>
          <cell r="DN746">
            <v>0</v>
          </cell>
          <cell r="DO746">
            <v>7.6</v>
          </cell>
          <cell r="DP746">
            <v>64.099999999999994</v>
          </cell>
        </row>
        <row r="747">
          <cell r="DJ747">
            <v>0</v>
          </cell>
          <cell r="DK747">
            <v>0</v>
          </cell>
          <cell r="DL747">
            <v>0</v>
          </cell>
          <cell r="DM747">
            <v>0</v>
          </cell>
          <cell r="DN747">
            <v>0</v>
          </cell>
          <cell r="DO747">
            <v>7.3</v>
          </cell>
          <cell r="DP747">
            <v>61.5</v>
          </cell>
        </row>
        <row r="748">
          <cell r="DJ748">
            <v>0</v>
          </cell>
          <cell r="DK748">
            <v>0</v>
          </cell>
          <cell r="DL748">
            <v>0</v>
          </cell>
          <cell r="DM748">
            <v>0</v>
          </cell>
          <cell r="DN748">
            <v>0</v>
          </cell>
          <cell r="DO748">
            <v>7</v>
          </cell>
          <cell r="DP748">
            <v>60.1</v>
          </cell>
        </row>
        <row r="749">
          <cell r="DJ749">
            <v>0</v>
          </cell>
          <cell r="DK749">
            <v>0</v>
          </cell>
          <cell r="DL749">
            <v>0</v>
          </cell>
          <cell r="DM749">
            <v>0</v>
          </cell>
          <cell r="DN749">
            <v>0</v>
          </cell>
          <cell r="DO749">
            <v>6.7</v>
          </cell>
          <cell r="DP749">
            <v>62.8</v>
          </cell>
        </row>
        <row r="750">
          <cell r="DJ750">
            <v>0</v>
          </cell>
          <cell r="DK750">
            <v>0</v>
          </cell>
          <cell r="DL750">
            <v>0</v>
          </cell>
          <cell r="DM750">
            <v>0</v>
          </cell>
          <cell r="DN750">
            <v>0</v>
          </cell>
          <cell r="DO750">
            <v>6.4</v>
          </cell>
          <cell r="DP750">
            <v>79.3</v>
          </cell>
        </row>
        <row r="751">
          <cell r="DJ751">
            <v>0</v>
          </cell>
          <cell r="DK751">
            <v>0</v>
          </cell>
          <cell r="DL751">
            <v>0</v>
          </cell>
          <cell r="DM751">
            <v>0</v>
          </cell>
          <cell r="DN751">
            <v>0</v>
          </cell>
          <cell r="DO751">
            <v>6</v>
          </cell>
          <cell r="DP751">
            <v>82.8</v>
          </cell>
        </row>
        <row r="752">
          <cell r="DJ752">
            <v>0</v>
          </cell>
          <cell r="DK752">
            <v>0</v>
          </cell>
          <cell r="DL752">
            <v>0</v>
          </cell>
          <cell r="DM752">
            <v>0</v>
          </cell>
          <cell r="DN752">
            <v>0</v>
          </cell>
          <cell r="DO752">
            <v>5.7</v>
          </cell>
          <cell r="DP752">
            <v>87.2</v>
          </cell>
        </row>
        <row r="753">
          <cell r="DJ753">
            <v>0</v>
          </cell>
          <cell r="DK753">
            <v>0</v>
          </cell>
          <cell r="DL753">
            <v>0</v>
          </cell>
          <cell r="DM753">
            <v>0</v>
          </cell>
          <cell r="DN753">
            <v>0</v>
          </cell>
          <cell r="DO753">
            <v>5.2</v>
          </cell>
          <cell r="DP753">
            <v>87.2</v>
          </cell>
        </row>
        <row r="754">
          <cell r="DJ754">
            <v>0</v>
          </cell>
          <cell r="DK754">
            <v>0</v>
          </cell>
          <cell r="DL754">
            <v>0</v>
          </cell>
          <cell r="DM754">
            <v>0</v>
          </cell>
          <cell r="DN754">
            <v>0</v>
          </cell>
          <cell r="DO754">
            <v>4.7</v>
          </cell>
          <cell r="DP754">
            <v>87.2</v>
          </cell>
        </row>
        <row r="755">
          <cell r="DJ755">
            <v>0</v>
          </cell>
          <cell r="DK755">
            <v>0</v>
          </cell>
          <cell r="DL755">
            <v>0</v>
          </cell>
          <cell r="DM755">
            <v>0</v>
          </cell>
          <cell r="DN755">
            <v>0</v>
          </cell>
          <cell r="DO755">
            <v>4.4000000000000004</v>
          </cell>
          <cell r="DP755">
            <v>87.3</v>
          </cell>
        </row>
        <row r="756">
          <cell r="DJ756">
            <v>0</v>
          </cell>
          <cell r="DK756">
            <v>0</v>
          </cell>
          <cell r="DL756">
            <v>0</v>
          </cell>
          <cell r="DM756">
            <v>0</v>
          </cell>
          <cell r="DN756">
            <v>0</v>
          </cell>
          <cell r="DO756">
            <v>4.2</v>
          </cell>
          <cell r="DP756">
            <v>88.2</v>
          </cell>
        </row>
        <row r="757">
          <cell r="DJ757">
            <v>0</v>
          </cell>
          <cell r="DK757">
            <v>0</v>
          </cell>
          <cell r="DL757">
            <v>0</v>
          </cell>
          <cell r="DM757">
            <v>0</v>
          </cell>
          <cell r="DN757">
            <v>0</v>
          </cell>
          <cell r="DO757">
            <v>4</v>
          </cell>
          <cell r="DP757">
            <v>88.5</v>
          </cell>
        </row>
        <row r="758">
          <cell r="DJ758">
            <v>0</v>
          </cell>
          <cell r="DK758">
            <v>0</v>
          </cell>
          <cell r="DL758">
            <v>0</v>
          </cell>
          <cell r="DM758">
            <v>0</v>
          </cell>
          <cell r="DN758">
            <v>0</v>
          </cell>
          <cell r="DO758">
            <v>3.8</v>
          </cell>
          <cell r="DP758">
            <v>89.7</v>
          </cell>
        </row>
        <row r="759">
          <cell r="DJ759">
            <v>0</v>
          </cell>
          <cell r="DK759">
            <v>0</v>
          </cell>
          <cell r="DL759">
            <v>0</v>
          </cell>
          <cell r="DM759">
            <v>0</v>
          </cell>
          <cell r="DN759">
            <v>0</v>
          </cell>
          <cell r="DO759">
            <v>3.8</v>
          </cell>
          <cell r="DP759">
            <v>93.7</v>
          </cell>
        </row>
        <row r="760">
          <cell r="DJ760">
            <v>55</v>
          </cell>
          <cell r="DK760">
            <v>124</v>
          </cell>
          <cell r="DL760">
            <v>96</v>
          </cell>
          <cell r="DM760">
            <v>26</v>
          </cell>
          <cell r="DN760">
            <v>26</v>
          </cell>
          <cell r="DO760">
            <v>4.8</v>
          </cell>
          <cell r="DP760">
            <v>88.5</v>
          </cell>
        </row>
        <row r="761">
          <cell r="DJ761">
            <v>140</v>
          </cell>
          <cell r="DK761">
            <v>192</v>
          </cell>
          <cell r="DL761">
            <v>207</v>
          </cell>
          <cell r="DM761">
            <v>59</v>
          </cell>
          <cell r="DN761">
            <v>59</v>
          </cell>
          <cell r="DO761">
            <v>6.2</v>
          </cell>
          <cell r="DP761">
            <v>83.6</v>
          </cell>
        </row>
        <row r="762">
          <cell r="DJ762">
            <v>238</v>
          </cell>
          <cell r="DK762">
            <v>263</v>
          </cell>
          <cell r="DL762">
            <v>421</v>
          </cell>
          <cell r="DM762">
            <v>78</v>
          </cell>
          <cell r="DN762">
            <v>78</v>
          </cell>
          <cell r="DO762">
            <v>7.7</v>
          </cell>
          <cell r="DP762">
            <v>70.5</v>
          </cell>
        </row>
        <row r="763">
          <cell r="DJ763">
            <v>270</v>
          </cell>
          <cell r="DK763">
            <v>166</v>
          </cell>
          <cell r="DL763">
            <v>365</v>
          </cell>
          <cell r="DM763">
            <v>104</v>
          </cell>
          <cell r="DN763">
            <v>104</v>
          </cell>
          <cell r="DO763">
            <v>8.9</v>
          </cell>
          <cell r="DP763">
            <v>62.6</v>
          </cell>
        </row>
        <row r="764">
          <cell r="DJ764">
            <v>296</v>
          </cell>
          <cell r="DK764">
            <v>96</v>
          </cell>
          <cell r="DL764">
            <v>488</v>
          </cell>
          <cell r="DM764">
            <v>111</v>
          </cell>
          <cell r="DN764">
            <v>96</v>
          </cell>
          <cell r="DO764">
            <v>9.8000000000000007</v>
          </cell>
          <cell r="DP764">
            <v>61</v>
          </cell>
        </row>
        <row r="765">
          <cell r="DJ765">
            <v>268</v>
          </cell>
          <cell r="DK765">
            <v>91</v>
          </cell>
          <cell r="DL765">
            <v>440</v>
          </cell>
          <cell r="DM765">
            <v>203</v>
          </cell>
          <cell r="DN765">
            <v>91</v>
          </cell>
          <cell r="DO765">
            <v>10.3</v>
          </cell>
          <cell r="DP765">
            <v>59.5</v>
          </cell>
        </row>
        <row r="766">
          <cell r="DJ766">
            <v>213</v>
          </cell>
          <cell r="DK766">
            <v>72</v>
          </cell>
          <cell r="DL766">
            <v>384</v>
          </cell>
          <cell r="DM766">
            <v>270</v>
          </cell>
          <cell r="DN766">
            <v>72</v>
          </cell>
          <cell r="DO766">
            <v>10.4</v>
          </cell>
          <cell r="DP766">
            <v>65.5</v>
          </cell>
        </row>
        <row r="767">
          <cell r="DJ767">
            <v>120</v>
          </cell>
          <cell r="DK767">
            <v>50</v>
          </cell>
          <cell r="DL767">
            <v>194</v>
          </cell>
          <cell r="DM767">
            <v>197</v>
          </cell>
          <cell r="DN767">
            <v>50</v>
          </cell>
          <cell r="DO767">
            <v>10</v>
          </cell>
          <cell r="DP767">
            <v>67.400000000000006</v>
          </cell>
        </row>
        <row r="768">
          <cell r="DJ768">
            <v>36</v>
          </cell>
          <cell r="DK768">
            <v>18</v>
          </cell>
          <cell r="DL768">
            <v>126</v>
          </cell>
          <cell r="DM768">
            <v>189</v>
          </cell>
          <cell r="DN768">
            <v>18</v>
          </cell>
          <cell r="DO768">
            <v>9.1</v>
          </cell>
          <cell r="DP768">
            <v>74.2</v>
          </cell>
        </row>
        <row r="769">
          <cell r="DJ769">
            <v>0</v>
          </cell>
          <cell r="DK769">
            <v>0</v>
          </cell>
          <cell r="DL769">
            <v>0</v>
          </cell>
          <cell r="DM769">
            <v>0</v>
          </cell>
          <cell r="DN769">
            <v>0</v>
          </cell>
          <cell r="DO769">
            <v>8.1999999999999993</v>
          </cell>
          <cell r="DP769">
            <v>76.3</v>
          </cell>
        </row>
        <row r="770">
          <cell r="DJ770">
            <v>0</v>
          </cell>
          <cell r="DK770">
            <v>0</v>
          </cell>
          <cell r="DL770">
            <v>0</v>
          </cell>
          <cell r="DM770">
            <v>0</v>
          </cell>
          <cell r="DN770">
            <v>0</v>
          </cell>
          <cell r="DO770">
            <v>7.7</v>
          </cell>
          <cell r="DP770">
            <v>77.599999999999994</v>
          </cell>
        </row>
        <row r="771">
          <cell r="DJ771">
            <v>0</v>
          </cell>
          <cell r="DK771">
            <v>0</v>
          </cell>
          <cell r="DL771">
            <v>0</v>
          </cell>
          <cell r="DM771">
            <v>0</v>
          </cell>
          <cell r="DN771">
            <v>0</v>
          </cell>
          <cell r="DO771">
            <v>7.3</v>
          </cell>
          <cell r="DP771">
            <v>79.400000000000006</v>
          </cell>
        </row>
        <row r="772">
          <cell r="DJ772">
            <v>0</v>
          </cell>
          <cell r="DK772">
            <v>0</v>
          </cell>
          <cell r="DL772">
            <v>0</v>
          </cell>
          <cell r="DM772">
            <v>0</v>
          </cell>
          <cell r="DN772">
            <v>0</v>
          </cell>
          <cell r="DO772">
            <v>6.9</v>
          </cell>
          <cell r="DP772">
            <v>79.400000000000006</v>
          </cell>
        </row>
        <row r="773">
          <cell r="DJ773">
            <v>0</v>
          </cell>
          <cell r="DK773">
            <v>0</v>
          </cell>
          <cell r="DL773">
            <v>0</v>
          </cell>
          <cell r="DM773">
            <v>0</v>
          </cell>
          <cell r="DN773">
            <v>0</v>
          </cell>
          <cell r="DO773">
            <v>6.5</v>
          </cell>
          <cell r="DP773">
            <v>77.099999999999994</v>
          </cell>
        </row>
        <row r="774">
          <cell r="DJ774">
            <v>0</v>
          </cell>
          <cell r="DK774">
            <v>0</v>
          </cell>
          <cell r="DL774">
            <v>0</v>
          </cell>
          <cell r="DM774">
            <v>0</v>
          </cell>
          <cell r="DN774">
            <v>0</v>
          </cell>
          <cell r="DO774">
            <v>6.1</v>
          </cell>
          <cell r="DP774">
            <v>76.599999999999994</v>
          </cell>
        </row>
        <row r="775">
          <cell r="DJ775">
            <v>0</v>
          </cell>
          <cell r="DK775">
            <v>0</v>
          </cell>
          <cell r="DL775">
            <v>0</v>
          </cell>
          <cell r="DM775">
            <v>0</v>
          </cell>
          <cell r="DN775">
            <v>0</v>
          </cell>
          <cell r="DO775">
            <v>5.6</v>
          </cell>
          <cell r="DP775">
            <v>76.7</v>
          </cell>
        </row>
        <row r="776">
          <cell r="DJ776">
            <v>0</v>
          </cell>
          <cell r="DK776">
            <v>0</v>
          </cell>
          <cell r="DL776">
            <v>0</v>
          </cell>
          <cell r="DM776">
            <v>0</v>
          </cell>
          <cell r="DN776">
            <v>0</v>
          </cell>
          <cell r="DO776">
            <v>5.2</v>
          </cell>
          <cell r="DP776">
            <v>78.400000000000006</v>
          </cell>
        </row>
        <row r="777">
          <cell r="DJ777">
            <v>0</v>
          </cell>
          <cell r="DK777">
            <v>0</v>
          </cell>
          <cell r="DL777">
            <v>0</v>
          </cell>
          <cell r="DM777">
            <v>0</v>
          </cell>
          <cell r="DN777">
            <v>0</v>
          </cell>
          <cell r="DO777">
            <v>4.9000000000000004</v>
          </cell>
          <cell r="DP777">
            <v>76.099999999999994</v>
          </cell>
        </row>
        <row r="778">
          <cell r="DJ778">
            <v>0</v>
          </cell>
          <cell r="DK778">
            <v>0</v>
          </cell>
          <cell r="DL778">
            <v>0</v>
          </cell>
          <cell r="DM778">
            <v>0</v>
          </cell>
          <cell r="DN778">
            <v>0</v>
          </cell>
          <cell r="DO778">
            <v>4.5999999999999996</v>
          </cell>
          <cell r="DP778">
            <v>79.3</v>
          </cell>
        </row>
        <row r="779">
          <cell r="DJ779">
            <v>0</v>
          </cell>
          <cell r="DK779">
            <v>0</v>
          </cell>
          <cell r="DL779">
            <v>0</v>
          </cell>
          <cell r="DM779">
            <v>0</v>
          </cell>
          <cell r="DN779">
            <v>0</v>
          </cell>
          <cell r="DO779">
            <v>4.4000000000000004</v>
          </cell>
          <cell r="DP779">
            <v>84</v>
          </cell>
        </row>
        <row r="780">
          <cell r="DJ780">
            <v>0</v>
          </cell>
          <cell r="DK780">
            <v>0</v>
          </cell>
          <cell r="DL780">
            <v>0</v>
          </cell>
          <cell r="DM780">
            <v>0</v>
          </cell>
          <cell r="DN780">
            <v>0</v>
          </cell>
          <cell r="DO780">
            <v>4.3</v>
          </cell>
          <cell r="DP780">
            <v>83.9</v>
          </cell>
        </row>
        <row r="781">
          <cell r="DJ781">
            <v>0</v>
          </cell>
          <cell r="DK781">
            <v>0</v>
          </cell>
          <cell r="DL781">
            <v>0</v>
          </cell>
          <cell r="DM781">
            <v>0</v>
          </cell>
          <cell r="DN781">
            <v>0</v>
          </cell>
          <cell r="DO781">
            <v>4.2</v>
          </cell>
          <cell r="DP781">
            <v>83.1</v>
          </cell>
        </row>
        <row r="782">
          <cell r="DJ782">
            <v>0</v>
          </cell>
          <cell r="DK782">
            <v>0</v>
          </cell>
          <cell r="DL782">
            <v>0</v>
          </cell>
          <cell r="DM782">
            <v>0</v>
          </cell>
          <cell r="DN782">
            <v>0</v>
          </cell>
          <cell r="DO782">
            <v>4</v>
          </cell>
          <cell r="DP782">
            <v>85.4</v>
          </cell>
        </row>
        <row r="783">
          <cell r="DJ783">
            <v>1</v>
          </cell>
          <cell r="DK783">
            <v>0</v>
          </cell>
          <cell r="DL783">
            <v>0</v>
          </cell>
          <cell r="DM783">
            <v>1</v>
          </cell>
          <cell r="DN783">
            <v>1</v>
          </cell>
          <cell r="DO783">
            <v>4.0999999999999996</v>
          </cell>
          <cell r="DP783">
            <v>83</v>
          </cell>
        </row>
        <row r="784">
          <cell r="DJ784">
            <v>49</v>
          </cell>
          <cell r="DK784">
            <v>72</v>
          </cell>
          <cell r="DL784">
            <v>58</v>
          </cell>
          <cell r="DM784">
            <v>24</v>
          </cell>
          <cell r="DN784">
            <v>24</v>
          </cell>
          <cell r="DO784">
            <v>4.8</v>
          </cell>
          <cell r="DP784">
            <v>75</v>
          </cell>
        </row>
        <row r="785">
          <cell r="DJ785">
            <v>130</v>
          </cell>
          <cell r="DK785">
            <v>164</v>
          </cell>
          <cell r="DL785">
            <v>176</v>
          </cell>
          <cell r="DM785">
            <v>58</v>
          </cell>
          <cell r="DN785">
            <v>58</v>
          </cell>
          <cell r="DO785">
            <v>6</v>
          </cell>
          <cell r="DP785">
            <v>73.3</v>
          </cell>
        </row>
        <row r="786">
          <cell r="DJ786">
            <v>151</v>
          </cell>
          <cell r="DK786">
            <v>108</v>
          </cell>
          <cell r="DL786">
            <v>139</v>
          </cell>
          <cell r="DM786">
            <v>72</v>
          </cell>
          <cell r="DN786">
            <v>72</v>
          </cell>
          <cell r="DO786">
            <v>6.7</v>
          </cell>
          <cell r="DP786">
            <v>71.900000000000006</v>
          </cell>
        </row>
        <row r="787">
          <cell r="DJ787">
            <v>252</v>
          </cell>
          <cell r="DK787">
            <v>155</v>
          </cell>
          <cell r="DL787">
            <v>337</v>
          </cell>
          <cell r="DM787">
            <v>98</v>
          </cell>
          <cell r="DN787">
            <v>98</v>
          </cell>
          <cell r="DO787">
            <v>7.8</v>
          </cell>
          <cell r="DP787">
            <v>66.400000000000006</v>
          </cell>
        </row>
        <row r="788">
          <cell r="DJ788">
            <v>191</v>
          </cell>
          <cell r="DK788">
            <v>89</v>
          </cell>
          <cell r="DL788">
            <v>176</v>
          </cell>
          <cell r="DM788">
            <v>92</v>
          </cell>
          <cell r="DN788">
            <v>89</v>
          </cell>
          <cell r="DO788">
            <v>8.1999999999999993</v>
          </cell>
          <cell r="DP788">
            <v>65</v>
          </cell>
        </row>
        <row r="789">
          <cell r="DJ789">
            <v>107</v>
          </cell>
          <cell r="DK789">
            <v>55</v>
          </cell>
          <cell r="DL789">
            <v>61</v>
          </cell>
          <cell r="DM789">
            <v>57</v>
          </cell>
          <cell r="DN789">
            <v>55</v>
          </cell>
          <cell r="DO789">
            <v>8</v>
          </cell>
          <cell r="DP789">
            <v>66</v>
          </cell>
        </row>
        <row r="790">
          <cell r="DJ790">
            <v>110</v>
          </cell>
          <cell r="DK790">
            <v>56</v>
          </cell>
          <cell r="DL790">
            <v>69</v>
          </cell>
          <cell r="DM790">
            <v>64</v>
          </cell>
          <cell r="DN790">
            <v>56</v>
          </cell>
          <cell r="DO790">
            <v>8</v>
          </cell>
          <cell r="DP790">
            <v>67.7</v>
          </cell>
        </row>
        <row r="791">
          <cell r="DJ791">
            <v>31</v>
          </cell>
          <cell r="DK791">
            <v>16</v>
          </cell>
          <cell r="DL791">
            <v>13</v>
          </cell>
          <cell r="DM791">
            <v>13</v>
          </cell>
          <cell r="DN791">
            <v>16</v>
          </cell>
          <cell r="DO791">
            <v>7.4</v>
          </cell>
          <cell r="DP791">
            <v>68.8</v>
          </cell>
        </row>
        <row r="792">
          <cell r="DJ792">
            <v>5</v>
          </cell>
          <cell r="DK792">
            <v>3</v>
          </cell>
          <cell r="DL792">
            <v>0</v>
          </cell>
          <cell r="DM792">
            <v>0</v>
          </cell>
          <cell r="DN792">
            <v>3</v>
          </cell>
          <cell r="DO792">
            <v>6.8</v>
          </cell>
          <cell r="DP792">
            <v>66.400000000000006</v>
          </cell>
        </row>
        <row r="793">
          <cell r="DJ793">
            <v>0</v>
          </cell>
          <cell r="DK793">
            <v>0</v>
          </cell>
          <cell r="DL793">
            <v>0</v>
          </cell>
          <cell r="DM793">
            <v>0</v>
          </cell>
          <cell r="DN793">
            <v>0</v>
          </cell>
          <cell r="DO793">
            <v>6.3</v>
          </cell>
          <cell r="DP793">
            <v>68.099999999999994</v>
          </cell>
        </row>
        <row r="794"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5.8</v>
          </cell>
          <cell r="DP794">
            <v>83.6</v>
          </cell>
        </row>
        <row r="795">
          <cell r="DJ795">
            <v>0</v>
          </cell>
          <cell r="DK795">
            <v>0</v>
          </cell>
          <cell r="DL795">
            <v>0</v>
          </cell>
          <cell r="DM795">
            <v>0</v>
          </cell>
          <cell r="DN795">
            <v>0</v>
          </cell>
          <cell r="DO795">
            <v>5.4</v>
          </cell>
          <cell r="DP795">
            <v>87.2</v>
          </cell>
        </row>
        <row r="796">
          <cell r="DJ796">
            <v>0</v>
          </cell>
          <cell r="DK796">
            <v>0</v>
          </cell>
          <cell r="DL796">
            <v>0</v>
          </cell>
          <cell r="DM796">
            <v>0</v>
          </cell>
          <cell r="DN796">
            <v>0</v>
          </cell>
          <cell r="DO796">
            <v>4.8</v>
          </cell>
          <cell r="DP796">
            <v>83.6</v>
          </cell>
        </row>
        <row r="797">
          <cell r="DJ797">
            <v>0</v>
          </cell>
          <cell r="DK797">
            <v>0</v>
          </cell>
          <cell r="DL797">
            <v>0</v>
          </cell>
          <cell r="DM797">
            <v>0</v>
          </cell>
          <cell r="DN797">
            <v>0</v>
          </cell>
          <cell r="DO797">
            <v>4</v>
          </cell>
          <cell r="DP797">
            <v>87.3</v>
          </cell>
        </row>
        <row r="798">
          <cell r="DJ798">
            <v>0</v>
          </cell>
          <cell r="DK798">
            <v>0</v>
          </cell>
          <cell r="DL798">
            <v>0</v>
          </cell>
          <cell r="DM798">
            <v>0</v>
          </cell>
          <cell r="DN798">
            <v>0</v>
          </cell>
          <cell r="DO798">
            <v>4</v>
          </cell>
          <cell r="DP798">
            <v>83.7</v>
          </cell>
        </row>
        <row r="799">
          <cell r="DJ799">
            <v>0</v>
          </cell>
          <cell r="DK799">
            <v>0</v>
          </cell>
          <cell r="DL799">
            <v>0</v>
          </cell>
          <cell r="DM799">
            <v>0</v>
          </cell>
          <cell r="DN799">
            <v>0</v>
          </cell>
          <cell r="DO799">
            <v>3.6</v>
          </cell>
          <cell r="DP799">
            <v>83.7</v>
          </cell>
        </row>
        <row r="800">
          <cell r="DJ800">
            <v>0</v>
          </cell>
          <cell r="DK800">
            <v>0</v>
          </cell>
          <cell r="DL800">
            <v>0</v>
          </cell>
          <cell r="DM800">
            <v>0</v>
          </cell>
          <cell r="DN800">
            <v>0</v>
          </cell>
          <cell r="DO800">
            <v>3</v>
          </cell>
          <cell r="DP800">
            <v>83.7</v>
          </cell>
        </row>
        <row r="801">
          <cell r="DJ801">
            <v>0</v>
          </cell>
          <cell r="DK801">
            <v>0</v>
          </cell>
          <cell r="DL801">
            <v>0</v>
          </cell>
          <cell r="DM801">
            <v>0</v>
          </cell>
          <cell r="DN801">
            <v>0</v>
          </cell>
          <cell r="DO801">
            <v>2.6</v>
          </cell>
          <cell r="DP801">
            <v>84</v>
          </cell>
        </row>
        <row r="802">
          <cell r="DJ802">
            <v>0</v>
          </cell>
          <cell r="DK802">
            <v>0</v>
          </cell>
          <cell r="DL802">
            <v>0</v>
          </cell>
          <cell r="DM802">
            <v>0</v>
          </cell>
          <cell r="DN802">
            <v>0</v>
          </cell>
          <cell r="DO802">
            <v>2.2000000000000002</v>
          </cell>
          <cell r="DP802">
            <v>89.2</v>
          </cell>
        </row>
        <row r="803">
          <cell r="DJ803">
            <v>0</v>
          </cell>
          <cell r="DK803">
            <v>0</v>
          </cell>
          <cell r="DL803">
            <v>0</v>
          </cell>
          <cell r="DM803">
            <v>0</v>
          </cell>
          <cell r="DN803">
            <v>0</v>
          </cell>
          <cell r="DO803">
            <v>2</v>
          </cell>
          <cell r="DP803">
            <v>87.4</v>
          </cell>
        </row>
        <row r="804">
          <cell r="DJ804">
            <v>0</v>
          </cell>
          <cell r="DK804">
            <v>0</v>
          </cell>
          <cell r="DL804">
            <v>0</v>
          </cell>
          <cell r="DM804">
            <v>0</v>
          </cell>
          <cell r="DN804">
            <v>0</v>
          </cell>
          <cell r="DO804">
            <v>1.7</v>
          </cell>
          <cell r="DP804">
            <v>87.5</v>
          </cell>
        </row>
        <row r="805">
          <cell r="DJ805">
            <v>0</v>
          </cell>
          <cell r="DK805">
            <v>0</v>
          </cell>
          <cell r="DL805">
            <v>0</v>
          </cell>
          <cell r="DM805">
            <v>0</v>
          </cell>
          <cell r="DN805">
            <v>0</v>
          </cell>
          <cell r="DO805">
            <v>1.6</v>
          </cell>
          <cell r="DP805">
            <v>87.8</v>
          </cell>
        </row>
        <row r="806">
          <cell r="DJ806">
            <v>0</v>
          </cell>
          <cell r="DK806">
            <v>0</v>
          </cell>
          <cell r="DL806">
            <v>0</v>
          </cell>
          <cell r="DM806">
            <v>0</v>
          </cell>
          <cell r="DN806">
            <v>0</v>
          </cell>
          <cell r="DO806">
            <v>1.4</v>
          </cell>
          <cell r="DP806">
            <v>87.8</v>
          </cell>
        </row>
        <row r="807">
          <cell r="DJ807">
            <v>1</v>
          </cell>
          <cell r="DK807">
            <v>0</v>
          </cell>
          <cell r="DL807">
            <v>0</v>
          </cell>
          <cell r="DM807">
            <v>1</v>
          </cell>
          <cell r="DN807">
            <v>1</v>
          </cell>
          <cell r="DO807">
            <v>1.5</v>
          </cell>
          <cell r="DP807">
            <v>88</v>
          </cell>
        </row>
        <row r="808">
          <cell r="DJ808">
            <v>85</v>
          </cell>
          <cell r="DK808">
            <v>274</v>
          </cell>
          <cell r="DL808">
            <v>204</v>
          </cell>
          <cell r="DM808">
            <v>35</v>
          </cell>
          <cell r="DN808">
            <v>35</v>
          </cell>
          <cell r="DO808">
            <v>2.9</v>
          </cell>
          <cell r="DP808">
            <v>87.3</v>
          </cell>
        </row>
        <row r="809">
          <cell r="DJ809">
            <v>17</v>
          </cell>
          <cell r="DK809">
            <v>7</v>
          </cell>
          <cell r="DL809">
            <v>6</v>
          </cell>
          <cell r="DM809">
            <v>9</v>
          </cell>
          <cell r="DN809">
            <v>9</v>
          </cell>
          <cell r="DO809">
            <v>2.7</v>
          </cell>
          <cell r="DP809">
            <v>83.8</v>
          </cell>
        </row>
        <row r="810">
          <cell r="DJ810">
            <v>93</v>
          </cell>
          <cell r="DK810">
            <v>50</v>
          </cell>
          <cell r="DL810">
            <v>53</v>
          </cell>
          <cell r="DM810">
            <v>48</v>
          </cell>
          <cell r="DN810">
            <v>48</v>
          </cell>
          <cell r="DO810">
            <v>3.2</v>
          </cell>
          <cell r="DP810">
            <v>83.7</v>
          </cell>
        </row>
        <row r="811">
          <cell r="DJ811">
            <v>102</v>
          </cell>
          <cell r="DK811">
            <v>54</v>
          </cell>
          <cell r="DL811">
            <v>57</v>
          </cell>
          <cell r="DM811">
            <v>53</v>
          </cell>
          <cell r="DN811">
            <v>53</v>
          </cell>
          <cell r="DO811">
            <v>3.6</v>
          </cell>
          <cell r="DP811">
            <v>83.7</v>
          </cell>
        </row>
        <row r="812">
          <cell r="DJ812">
            <v>194</v>
          </cell>
          <cell r="DK812">
            <v>88</v>
          </cell>
          <cell r="DL812">
            <v>184</v>
          </cell>
          <cell r="DM812">
            <v>92</v>
          </cell>
          <cell r="DN812">
            <v>88</v>
          </cell>
          <cell r="DO812">
            <v>4.4000000000000004</v>
          </cell>
          <cell r="DP812">
            <v>67.7</v>
          </cell>
        </row>
        <row r="813">
          <cell r="DJ813">
            <v>258</v>
          </cell>
          <cell r="DK813">
            <v>94</v>
          </cell>
          <cell r="DL813">
            <v>364</v>
          </cell>
          <cell r="DM813">
            <v>181</v>
          </cell>
          <cell r="DN813">
            <v>94</v>
          </cell>
          <cell r="DO813">
            <v>5.2</v>
          </cell>
          <cell r="DP813">
            <v>62.5</v>
          </cell>
        </row>
        <row r="814">
          <cell r="DJ814">
            <v>298</v>
          </cell>
          <cell r="DK814">
            <v>82</v>
          </cell>
          <cell r="DL814">
            <v>617</v>
          </cell>
          <cell r="DM814">
            <v>424</v>
          </cell>
          <cell r="DN814">
            <v>82</v>
          </cell>
          <cell r="DO814">
            <v>6.1</v>
          </cell>
          <cell r="DP814">
            <v>56.3</v>
          </cell>
        </row>
        <row r="815">
          <cell r="DJ815">
            <v>167</v>
          </cell>
          <cell r="DK815">
            <v>50</v>
          </cell>
          <cell r="DL815">
            <v>437</v>
          </cell>
          <cell r="DM815">
            <v>450</v>
          </cell>
          <cell r="DN815">
            <v>50</v>
          </cell>
          <cell r="DO815">
            <v>6.3</v>
          </cell>
          <cell r="DP815">
            <v>57.1</v>
          </cell>
        </row>
        <row r="816">
          <cell r="DJ816">
            <v>46</v>
          </cell>
          <cell r="DK816">
            <v>19</v>
          </cell>
          <cell r="DL816">
            <v>172</v>
          </cell>
          <cell r="DM816">
            <v>264</v>
          </cell>
          <cell r="DN816">
            <v>19</v>
          </cell>
          <cell r="DO816">
            <v>5.8</v>
          </cell>
          <cell r="DP816">
            <v>58.2</v>
          </cell>
        </row>
        <row r="817">
          <cell r="DJ817">
            <v>0</v>
          </cell>
          <cell r="DK817">
            <v>0</v>
          </cell>
          <cell r="DL817">
            <v>0</v>
          </cell>
          <cell r="DM817">
            <v>0</v>
          </cell>
          <cell r="DN817">
            <v>0</v>
          </cell>
          <cell r="DO817">
            <v>5</v>
          </cell>
          <cell r="DP817">
            <v>57.8</v>
          </cell>
        </row>
        <row r="818">
          <cell r="DJ818">
            <v>0</v>
          </cell>
          <cell r="DK818">
            <v>0</v>
          </cell>
          <cell r="DL818">
            <v>0</v>
          </cell>
          <cell r="DM818">
            <v>0</v>
          </cell>
          <cell r="DN818">
            <v>0</v>
          </cell>
          <cell r="DO818">
            <v>4.3</v>
          </cell>
          <cell r="DP818">
            <v>58.7</v>
          </cell>
        </row>
        <row r="819">
          <cell r="DJ819">
            <v>0</v>
          </cell>
          <cell r="DK819">
            <v>0</v>
          </cell>
          <cell r="DL819">
            <v>0</v>
          </cell>
          <cell r="DM819">
            <v>0</v>
          </cell>
          <cell r="DN819">
            <v>0</v>
          </cell>
          <cell r="DO819">
            <v>3.5</v>
          </cell>
          <cell r="DP819">
            <v>59.7</v>
          </cell>
        </row>
        <row r="820">
          <cell r="DJ820">
            <v>0</v>
          </cell>
          <cell r="DK820">
            <v>0</v>
          </cell>
          <cell r="DL820">
            <v>0</v>
          </cell>
          <cell r="DM820">
            <v>0</v>
          </cell>
          <cell r="DN820">
            <v>0</v>
          </cell>
          <cell r="DO820">
            <v>2.8</v>
          </cell>
          <cell r="DP820">
            <v>61.4</v>
          </cell>
        </row>
        <row r="821">
          <cell r="DJ821">
            <v>0</v>
          </cell>
          <cell r="DK821">
            <v>0</v>
          </cell>
          <cell r="DL821">
            <v>0</v>
          </cell>
          <cell r="DM821">
            <v>0</v>
          </cell>
          <cell r="DN821">
            <v>0</v>
          </cell>
          <cell r="DO821">
            <v>2</v>
          </cell>
          <cell r="DP821">
            <v>68</v>
          </cell>
        </row>
        <row r="822">
          <cell r="DJ822">
            <v>0</v>
          </cell>
          <cell r="DK822">
            <v>0</v>
          </cell>
          <cell r="DL822">
            <v>0</v>
          </cell>
          <cell r="DM822">
            <v>0</v>
          </cell>
          <cell r="DN822">
            <v>0</v>
          </cell>
          <cell r="DO822">
            <v>1.2</v>
          </cell>
          <cell r="DP822">
            <v>74</v>
          </cell>
        </row>
        <row r="823">
          <cell r="DJ823">
            <v>0</v>
          </cell>
          <cell r="DK823">
            <v>0</v>
          </cell>
          <cell r="DL823">
            <v>0</v>
          </cell>
          <cell r="DM823">
            <v>0</v>
          </cell>
          <cell r="DN823">
            <v>0</v>
          </cell>
          <cell r="DO823">
            <v>0.5</v>
          </cell>
          <cell r="DP823">
            <v>78.2</v>
          </cell>
        </row>
        <row r="824">
          <cell r="DJ824">
            <v>0</v>
          </cell>
          <cell r="DK824">
            <v>0</v>
          </cell>
          <cell r="DL824">
            <v>0</v>
          </cell>
          <cell r="DM824">
            <v>0</v>
          </cell>
          <cell r="DN824">
            <v>0</v>
          </cell>
          <cell r="DO824">
            <v>-0.8</v>
          </cell>
          <cell r="DP824">
            <v>79.400000000000006</v>
          </cell>
        </row>
        <row r="825">
          <cell r="DJ825">
            <v>0</v>
          </cell>
          <cell r="DK825">
            <v>0</v>
          </cell>
          <cell r="DL825">
            <v>0</v>
          </cell>
          <cell r="DM825">
            <v>0</v>
          </cell>
          <cell r="DN825">
            <v>0</v>
          </cell>
          <cell r="DO825">
            <v>-2.2999999999999998</v>
          </cell>
          <cell r="DP825">
            <v>86.5</v>
          </cell>
        </row>
        <row r="826">
          <cell r="DJ826">
            <v>0</v>
          </cell>
          <cell r="DK826">
            <v>0</v>
          </cell>
          <cell r="DL826">
            <v>0</v>
          </cell>
          <cell r="DM826">
            <v>0</v>
          </cell>
          <cell r="DN826">
            <v>0</v>
          </cell>
          <cell r="DO826">
            <v>-3.7</v>
          </cell>
          <cell r="DP826">
            <v>88</v>
          </cell>
        </row>
        <row r="827">
          <cell r="DJ827">
            <v>0</v>
          </cell>
          <cell r="DK827">
            <v>0</v>
          </cell>
          <cell r="DL827">
            <v>0</v>
          </cell>
          <cell r="DM827">
            <v>0</v>
          </cell>
          <cell r="DN827">
            <v>0</v>
          </cell>
          <cell r="DO827">
            <v>-4.5</v>
          </cell>
          <cell r="DP827">
            <v>87.8</v>
          </cell>
        </row>
        <row r="828">
          <cell r="DJ828">
            <v>0</v>
          </cell>
          <cell r="DK828">
            <v>0</v>
          </cell>
          <cell r="DL828">
            <v>0</v>
          </cell>
          <cell r="DM828">
            <v>0</v>
          </cell>
          <cell r="DN828">
            <v>0</v>
          </cell>
          <cell r="DO828">
            <v>-5.3</v>
          </cell>
          <cell r="DP828">
            <v>92.6</v>
          </cell>
        </row>
        <row r="829">
          <cell r="DJ829">
            <v>0</v>
          </cell>
          <cell r="DK829">
            <v>0</v>
          </cell>
          <cell r="DL829">
            <v>0</v>
          </cell>
          <cell r="DM829">
            <v>0</v>
          </cell>
          <cell r="DN829">
            <v>0</v>
          </cell>
          <cell r="DO829">
            <v>-5.8</v>
          </cell>
          <cell r="DP829">
            <v>93.1</v>
          </cell>
        </row>
        <row r="830">
          <cell r="DJ830">
            <v>0</v>
          </cell>
          <cell r="DK830">
            <v>0</v>
          </cell>
          <cell r="DL830">
            <v>0</v>
          </cell>
          <cell r="DM830">
            <v>0</v>
          </cell>
          <cell r="DN830">
            <v>0</v>
          </cell>
          <cell r="DO830">
            <v>-6.4</v>
          </cell>
          <cell r="DP830">
            <v>92.9</v>
          </cell>
        </row>
        <row r="831">
          <cell r="DJ831">
            <v>1</v>
          </cell>
          <cell r="DK831">
            <v>0</v>
          </cell>
          <cell r="DL831">
            <v>0</v>
          </cell>
          <cell r="DM831">
            <v>0</v>
          </cell>
          <cell r="DN831">
            <v>0</v>
          </cell>
          <cell r="DO831">
            <v>-6.5</v>
          </cell>
          <cell r="DP831">
            <v>93.4</v>
          </cell>
        </row>
        <row r="832">
          <cell r="DJ832">
            <v>91</v>
          </cell>
          <cell r="DK832">
            <v>361</v>
          </cell>
          <cell r="DL832">
            <v>263</v>
          </cell>
          <cell r="DM832">
            <v>34</v>
          </cell>
          <cell r="DN832">
            <v>34</v>
          </cell>
          <cell r="DO832">
            <v>-5.4</v>
          </cell>
          <cell r="DP832">
            <v>87.1</v>
          </cell>
        </row>
        <row r="833">
          <cell r="DJ833">
            <v>178</v>
          </cell>
          <cell r="DK833">
            <v>351</v>
          </cell>
          <cell r="DL833">
            <v>377</v>
          </cell>
          <cell r="DM833">
            <v>60</v>
          </cell>
          <cell r="DN833">
            <v>60</v>
          </cell>
          <cell r="DO833">
            <v>-4.2</v>
          </cell>
          <cell r="DP833">
            <v>82.1</v>
          </cell>
        </row>
        <row r="834">
          <cell r="DJ834">
            <v>259</v>
          </cell>
          <cell r="DK834">
            <v>303</v>
          </cell>
          <cell r="DL834">
            <v>485</v>
          </cell>
          <cell r="DM834">
            <v>83</v>
          </cell>
          <cell r="DN834">
            <v>83</v>
          </cell>
          <cell r="DO834">
            <v>-3.1</v>
          </cell>
          <cell r="DP834">
            <v>76.400000000000006</v>
          </cell>
        </row>
        <row r="835">
          <cell r="DJ835">
            <v>319</v>
          </cell>
          <cell r="DK835">
            <v>213</v>
          </cell>
          <cell r="DL835">
            <v>586</v>
          </cell>
          <cell r="DM835">
            <v>93</v>
          </cell>
          <cell r="DN835">
            <v>93</v>
          </cell>
          <cell r="DO835">
            <v>-2.2000000000000002</v>
          </cell>
          <cell r="DP835">
            <v>72.5</v>
          </cell>
        </row>
        <row r="836">
          <cell r="DJ836">
            <v>359</v>
          </cell>
          <cell r="DK836">
            <v>93</v>
          </cell>
          <cell r="DL836">
            <v>677</v>
          </cell>
          <cell r="DM836">
            <v>115</v>
          </cell>
          <cell r="DN836">
            <v>93</v>
          </cell>
          <cell r="DO836">
            <v>-1.4</v>
          </cell>
          <cell r="DP836">
            <v>70.2</v>
          </cell>
        </row>
        <row r="837">
          <cell r="DJ837">
            <v>358</v>
          </cell>
          <cell r="DK837">
            <v>84</v>
          </cell>
          <cell r="DL837">
            <v>741</v>
          </cell>
          <cell r="DM837">
            <v>296</v>
          </cell>
          <cell r="DN837">
            <v>84</v>
          </cell>
          <cell r="DO837">
            <v>-0.9</v>
          </cell>
          <cell r="DP837">
            <v>71.400000000000006</v>
          </cell>
        </row>
        <row r="838">
          <cell r="DJ838">
            <v>299</v>
          </cell>
          <cell r="DK838">
            <v>66</v>
          </cell>
          <cell r="DL838">
            <v>686</v>
          </cell>
          <cell r="DM838">
            <v>463</v>
          </cell>
          <cell r="DN838">
            <v>66</v>
          </cell>
          <cell r="DO838">
            <v>-0.8</v>
          </cell>
          <cell r="DP838">
            <v>68.3</v>
          </cell>
        </row>
        <row r="839">
          <cell r="DJ839">
            <v>184</v>
          </cell>
          <cell r="DK839">
            <v>52</v>
          </cell>
          <cell r="DL839">
            <v>480</v>
          </cell>
          <cell r="DM839">
            <v>496</v>
          </cell>
          <cell r="DN839">
            <v>52</v>
          </cell>
          <cell r="DO839">
            <v>-1.2</v>
          </cell>
          <cell r="DP839">
            <v>71.3</v>
          </cell>
        </row>
        <row r="840">
          <cell r="DJ840">
            <v>62</v>
          </cell>
          <cell r="DK840">
            <v>26</v>
          </cell>
          <cell r="DL840">
            <v>230</v>
          </cell>
          <cell r="DM840">
            <v>355</v>
          </cell>
          <cell r="DN840">
            <v>26</v>
          </cell>
          <cell r="DO840">
            <v>-2.2000000000000002</v>
          </cell>
          <cell r="DP840">
            <v>79.099999999999994</v>
          </cell>
        </row>
        <row r="841">
          <cell r="DJ841">
            <v>0</v>
          </cell>
          <cell r="DK841">
            <v>0</v>
          </cell>
          <cell r="DL841">
            <v>0</v>
          </cell>
          <cell r="DM841">
            <v>0</v>
          </cell>
          <cell r="DN841">
            <v>0</v>
          </cell>
          <cell r="DO841">
            <v>-3.2</v>
          </cell>
          <cell r="DP841">
            <v>86.3</v>
          </cell>
        </row>
        <row r="842">
          <cell r="DJ842">
            <v>0</v>
          </cell>
          <cell r="DK842">
            <v>0</v>
          </cell>
          <cell r="DL842">
            <v>0</v>
          </cell>
          <cell r="DM842">
            <v>0</v>
          </cell>
          <cell r="DN842">
            <v>0</v>
          </cell>
          <cell r="DO842">
            <v>-3.6</v>
          </cell>
          <cell r="DP842">
            <v>86.8</v>
          </cell>
        </row>
        <row r="843">
          <cell r="DJ843">
            <v>0</v>
          </cell>
          <cell r="DK843">
            <v>0</v>
          </cell>
          <cell r="DL843">
            <v>0</v>
          </cell>
          <cell r="DM843">
            <v>0</v>
          </cell>
          <cell r="DN843">
            <v>0</v>
          </cell>
          <cell r="DO843">
            <v>-3.9</v>
          </cell>
          <cell r="DP843">
            <v>88.6</v>
          </cell>
        </row>
        <row r="844">
          <cell r="DJ844">
            <v>0</v>
          </cell>
          <cell r="DK844">
            <v>0</v>
          </cell>
          <cell r="DL844">
            <v>0</v>
          </cell>
          <cell r="DM844">
            <v>0</v>
          </cell>
          <cell r="DN844">
            <v>0</v>
          </cell>
          <cell r="DO844">
            <v>-4.2</v>
          </cell>
          <cell r="DP844">
            <v>92.4</v>
          </cell>
        </row>
        <row r="845">
          <cell r="DJ845">
            <v>0</v>
          </cell>
          <cell r="DK845">
            <v>0</v>
          </cell>
          <cell r="DL845">
            <v>0</v>
          </cell>
          <cell r="DM845">
            <v>0</v>
          </cell>
          <cell r="DN845">
            <v>0</v>
          </cell>
          <cell r="DO845">
            <v>-4.5999999999999996</v>
          </cell>
          <cell r="DP845">
            <v>88.1</v>
          </cell>
        </row>
        <row r="846">
          <cell r="DJ846">
            <v>0</v>
          </cell>
          <cell r="DK846">
            <v>0</v>
          </cell>
          <cell r="DL846">
            <v>0</v>
          </cell>
          <cell r="DM846">
            <v>0</v>
          </cell>
          <cell r="DN846">
            <v>0</v>
          </cell>
          <cell r="DO846">
            <v>-4.9000000000000004</v>
          </cell>
          <cell r="DP846">
            <v>92.8</v>
          </cell>
        </row>
        <row r="847">
          <cell r="DJ847">
            <v>0</v>
          </cell>
          <cell r="DK847">
            <v>0</v>
          </cell>
          <cell r="DL847">
            <v>0</v>
          </cell>
          <cell r="DM847">
            <v>0</v>
          </cell>
          <cell r="DN847">
            <v>0</v>
          </cell>
          <cell r="DO847">
            <v>-5.2</v>
          </cell>
          <cell r="DP847">
            <v>92.1</v>
          </cell>
        </row>
        <row r="848">
          <cell r="DJ848">
            <v>0</v>
          </cell>
          <cell r="DK848">
            <v>0</v>
          </cell>
          <cell r="DL848">
            <v>0</v>
          </cell>
          <cell r="DM848">
            <v>0</v>
          </cell>
          <cell r="DN848">
            <v>0</v>
          </cell>
          <cell r="DO848">
            <v>-5</v>
          </cell>
          <cell r="DP848">
            <v>92.4</v>
          </cell>
        </row>
        <row r="849">
          <cell r="DJ849">
            <v>0</v>
          </cell>
          <cell r="DK849">
            <v>0</v>
          </cell>
          <cell r="DL849">
            <v>0</v>
          </cell>
          <cell r="DM849">
            <v>0</v>
          </cell>
          <cell r="DN849">
            <v>0</v>
          </cell>
          <cell r="DO849">
            <v>-4.5999999999999996</v>
          </cell>
          <cell r="DP849">
            <v>89.8</v>
          </cell>
        </row>
        <row r="850">
          <cell r="DJ850">
            <v>0</v>
          </cell>
          <cell r="DK850">
            <v>0</v>
          </cell>
          <cell r="DL850">
            <v>0</v>
          </cell>
          <cell r="DM850">
            <v>0</v>
          </cell>
          <cell r="DN850">
            <v>0</v>
          </cell>
          <cell r="DO850">
            <v>-4.2</v>
          </cell>
          <cell r="DP850">
            <v>90.1</v>
          </cell>
        </row>
        <row r="851">
          <cell r="DJ851">
            <v>0</v>
          </cell>
          <cell r="DK851">
            <v>0</v>
          </cell>
          <cell r="DL851">
            <v>0</v>
          </cell>
          <cell r="DM851">
            <v>0</v>
          </cell>
          <cell r="DN851">
            <v>0</v>
          </cell>
          <cell r="DO851">
            <v>-3.9</v>
          </cell>
          <cell r="DP851">
            <v>90</v>
          </cell>
        </row>
        <row r="852">
          <cell r="DJ852">
            <v>0</v>
          </cell>
          <cell r="DK852">
            <v>0</v>
          </cell>
          <cell r="DL852">
            <v>0</v>
          </cell>
          <cell r="DM852">
            <v>0</v>
          </cell>
          <cell r="DN852">
            <v>0</v>
          </cell>
          <cell r="DO852">
            <v>-3.7</v>
          </cell>
          <cell r="DP852">
            <v>91.9</v>
          </cell>
        </row>
        <row r="853">
          <cell r="DJ853">
            <v>0</v>
          </cell>
          <cell r="DK853">
            <v>0</v>
          </cell>
          <cell r="DL853">
            <v>0</v>
          </cell>
          <cell r="DM853">
            <v>0</v>
          </cell>
          <cell r="DN853">
            <v>0</v>
          </cell>
          <cell r="DO853">
            <v>-3.5</v>
          </cell>
          <cell r="DP853">
            <v>88.1</v>
          </cell>
        </row>
        <row r="854">
          <cell r="DJ854">
            <v>0</v>
          </cell>
          <cell r="DK854">
            <v>0</v>
          </cell>
          <cell r="DL854">
            <v>0</v>
          </cell>
          <cell r="DM854">
            <v>0</v>
          </cell>
          <cell r="DN854">
            <v>0</v>
          </cell>
          <cell r="DO854">
            <v>-3.3</v>
          </cell>
          <cell r="DP854">
            <v>88.1</v>
          </cell>
        </row>
        <row r="855">
          <cell r="DJ855">
            <v>2</v>
          </cell>
          <cell r="DK855">
            <v>0</v>
          </cell>
          <cell r="DL855">
            <v>0</v>
          </cell>
          <cell r="DM855">
            <v>1</v>
          </cell>
          <cell r="DN855">
            <v>1</v>
          </cell>
          <cell r="DO855">
            <v>-3.1</v>
          </cell>
          <cell r="DP855">
            <v>84.3</v>
          </cell>
        </row>
        <row r="856">
          <cell r="DJ856">
            <v>45</v>
          </cell>
          <cell r="DK856">
            <v>32</v>
          </cell>
          <cell r="DL856">
            <v>29</v>
          </cell>
          <cell r="DM856">
            <v>23</v>
          </cell>
          <cell r="DN856">
            <v>23</v>
          </cell>
          <cell r="DO856">
            <v>-2</v>
          </cell>
          <cell r="DP856">
            <v>81.599999999999994</v>
          </cell>
        </row>
        <row r="857">
          <cell r="DJ857">
            <v>112</v>
          </cell>
          <cell r="DK857">
            <v>84</v>
          </cell>
          <cell r="DL857">
            <v>87</v>
          </cell>
          <cell r="DM857">
            <v>54</v>
          </cell>
          <cell r="DN857">
            <v>54</v>
          </cell>
          <cell r="DO857">
            <v>-0.5</v>
          </cell>
          <cell r="DP857">
            <v>78.5</v>
          </cell>
        </row>
        <row r="858">
          <cell r="DJ858">
            <v>146</v>
          </cell>
          <cell r="DK858">
            <v>90</v>
          </cell>
          <cell r="DL858">
            <v>105</v>
          </cell>
          <cell r="DM858">
            <v>70</v>
          </cell>
          <cell r="DN858">
            <v>70</v>
          </cell>
          <cell r="DO858">
            <v>0.6</v>
          </cell>
          <cell r="DP858">
            <v>74.900000000000006</v>
          </cell>
        </row>
        <row r="859">
          <cell r="DJ859">
            <v>257</v>
          </cell>
          <cell r="DK859">
            <v>157</v>
          </cell>
          <cell r="DL859">
            <v>329</v>
          </cell>
          <cell r="DM859">
            <v>101</v>
          </cell>
          <cell r="DN859">
            <v>101</v>
          </cell>
          <cell r="DO859">
            <v>2.4</v>
          </cell>
          <cell r="DP859">
            <v>67.7</v>
          </cell>
        </row>
        <row r="860">
          <cell r="DJ860">
            <v>313</v>
          </cell>
          <cell r="DK860">
            <v>106</v>
          </cell>
          <cell r="DL860">
            <v>483</v>
          </cell>
          <cell r="DM860">
            <v>120</v>
          </cell>
          <cell r="DN860">
            <v>106</v>
          </cell>
          <cell r="DO860">
            <v>4</v>
          </cell>
          <cell r="DP860">
            <v>61.2</v>
          </cell>
        </row>
        <row r="861">
          <cell r="DJ861">
            <v>338</v>
          </cell>
          <cell r="DK861">
            <v>94</v>
          </cell>
          <cell r="DL861">
            <v>628</v>
          </cell>
          <cell r="DM861">
            <v>267</v>
          </cell>
          <cell r="DN861">
            <v>94</v>
          </cell>
          <cell r="DO861">
            <v>5.4</v>
          </cell>
          <cell r="DP861">
            <v>58.2</v>
          </cell>
        </row>
        <row r="862">
          <cell r="DJ862">
            <v>346</v>
          </cell>
          <cell r="DK862">
            <v>93</v>
          </cell>
          <cell r="DL862">
            <v>693</v>
          </cell>
          <cell r="DM862">
            <v>479</v>
          </cell>
          <cell r="DN862">
            <v>93</v>
          </cell>
          <cell r="DO862">
            <v>6.5</v>
          </cell>
          <cell r="DP862">
            <v>55.8</v>
          </cell>
        </row>
        <row r="863">
          <cell r="DJ863">
            <v>155</v>
          </cell>
          <cell r="DK863">
            <v>53</v>
          </cell>
          <cell r="DL863">
            <v>341</v>
          </cell>
          <cell r="DM863">
            <v>353</v>
          </cell>
          <cell r="DN863">
            <v>53</v>
          </cell>
          <cell r="DO863">
            <v>6.3</v>
          </cell>
          <cell r="DP863">
            <v>55.5</v>
          </cell>
        </row>
        <row r="864">
          <cell r="DJ864">
            <v>56</v>
          </cell>
          <cell r="DK864">
            <v>24</v>
          </cell>
          <cell r="DL864">
            <v>176</v>
          </cell>
          <cell r="DM864">
            <v>270</v>
          </cell>
          <cell r="DN864">
            <v>24</v>
          </cell>
          <cell r="DO864">
            <v>5.3</v>
          </cell>
          <cell r="DP864">
            <v>56.4</v>
          </cell>
        </row>
        <row r="865">
          <cell r="DJ865">
            <v>0</v>
          </cell>
          <cell r="DK865">
            <v>0</v>
          </cell>
          <cell r="DL865">
            <v>0</v>
          </cell>
          <cell r="DM865">
            <v>0</v>
          </cell>
          <cell r="DN865">
            <v>0</v>
          </cell>
          <cell r="DO865">
            <v>4.2</v>
          </cell>
          <cell r="DP865">
            <v>68.3</v>
          </cell>
        </row>
        <row r="866">
          <cell r="DJ866">
            <v>0</v>
          </cell>
          <cell r="DK866">
            <v>0</v>
          </cell>
          <cell r="DL866">
            <v>0</v>
          </cell>
          <cell r="DM866">
            <v>0</v>
          </cell>
          <cell r="DN866">
            <v>0</v>
          </cell>
          <cell r="DO866">
            <v>3.8</v>
          </cell>
          <cell r="DP866">
            <v>69.900000000000006</v>
          </cell>
        </row>
        <row r="867">
          <cell r="DJ867">
            <v>0</v>
          </cell>
          <cell r="DK867">
            <v>0</v>
          </cell>
          <cell r="DL867">
            <v>0</v>
          </cell>
          <cell r="DM867">
            <v>0</v>
          </cell>
          <cell r="DN867">
            <v>0</v>
          </cell>
          <cell r="DO867">
            <v>3.5</v>
          </cell>
          <cell r="DP867">
            <v>69.8</v>
          </cell>
        </row>
        <row r="868">
          <cell r="DJ868">
            <v>0</v>
          </cell>
          <cell r="DK868">
            <v>0</v>
          </cell>
          <cell r="DL868">
            <v>0</v>
          </cell>
          <cell r="DM868">
            <v>0</v>
          </cell>
          <cell r="DN868">
            <v>0</v>
          </cell>
          <cell r="DO868">
            <v>3.1</v>
          </cell>
          <cell r="DP868">
            <v>71.400000000000006</v>
          </cell>
        </row>
        <row r="869">
          <cell r="DJ869">
            <v>0</v>
          </cell>
          <cell r="DK869">
            <v>0</v>
          </cell>
          <cell r="DL869">
            <v>0</v>
          </cell>
          <cell r="DM869">
            <v>0</v>
          </cell>
          <cell r="DN869">
            <v>0</v>
          </cell>
          <cell r="DO869">
            <v>2.7</v>
          </cell>
          <cell r="DP869">
            <v>66.900000000000006</v>
          </cell>
        </row>
        <row r="870">
          <cell r="DJ870">
            <v>0</v>
          </cell>
          <cell r="DK870">
            <v>0</v>
          </cell>
          <cell r="DL870">
            <v>0</v>
          </cell>
          <cell r="DM870">
            <v>0</v>
          </cell>
          <cell r="DN870">
            <v>0</v>
          </cell>
          <cell r="DO870">
            <v>2.4</v>
          </cell>
          <cell r="DP870">
            <v>66.2</v>
          </cell>
        </row>
        <row r="871">
          <cell r="DJ871">
            <v>0</v>
          </cell>
          <cell r="DK871">
            <v>0</v>
          </cell>
          <cell r="DL871">
            <v>0</v>
          </cell>
          <cell r="DM871">
            <v>0</v>
          </cell>
          <cell r="DN871">
            <v>0</v>
          </cell>
          <cell r="DO871">
            <v>2</v>
          </cell>
          <cell r="DP871">
            <v>65.900000000000006</v>
          </cell>
        </row>
        <row r="872">
          <cell r="DJ872">
            <v>0</v>
          </cell>
          <cell r="DK872">
            <v>0</v>
          </cell>
          <cell r="DL872">
            <v>0</v>
          </cell>
          <cell r="DM872">
            <v>0</v>
          </cell>
          <cell r="DN872">
            <v>0</v>
          </cell>
          <cell r="DO872">
            <v>1.2</v>
          </cell>
          <cell r="DP872">
            <v>68.900000000000006</v>
          </cell>
        </row>
        <row r="873">
          <cell r="DJ873">
            <v>0</v>
          </cell>
          <cell r="DK873">
            <v>0</v>
          </cell>
          <cell r="DL873">
            <v>0</v>
          </cell>
          <cell r="DM873">
            <v>0</v>
          </cell>
          <cell r="DN873">
            <v>0</v>
          </cell>
          <cell r="DO873">
            <v>0.3</v>
          </cell>
          <cell r="DP873">
            <v>72.5</v>
          </cell>
        </row>
        <row r="874">
          <cell r="DJ874">
            <v>0</v>
          </cell>
          <cell r="DK874">
            <v>0</v>
          </cell>
          <cell r="DL874">
            <v>0</v>
          </cell>
          <cell r="DM874">
            <v>0</v>
          </cell>
          <cell r="DN874">
            <v>0</v>
          </cell>
          <cell r="DO874">
            <v>-0.6</v>
          </cell>
          <cell r="DP874">
            <v>74.5</v>
          </cell>
        </row>
        <row r="875">
          <cell r="DJ875">
            <v>0</v>
          </cell>
          <cell r="DK875">
            <v>0</v>
          </cell>
          <cell r="DL875">
            <v>0</v>
          </cell>
          <cell r="DM875">
            <v>0</v>
          </cell>
          <cell r="DN875">
            <v>0</v>
          </cell>
          <cell r="DO875">
            <v>-1</v>
          </cell>
          <cell r="DP875">
            <v>79</v>
          </cell>
        </row>
        <row r="876">
          <cell r="DJ876">
            <v>0</v>
          </cell>
          <cell r="DK876">
            <v>0</v>
          </cell>
          <cell r="DL876">
            <v>0</v>
          </cell>
          <cell r="DM876">
            <v>0</v>
          </cell>
          <cell r="DN876">
            <v>0</v>
          </cell>
          <cell r="DO876">
            <v>-1.5</v>
          </cell>
          <cell r="DP876">
            <v>81.599999999999994</v>
          </cell>
        </row>
        <row r="877">
          <cell r="DJ877">
            <v>0</v>
          </cell>
          <cell r="DK877">
            <v>0</v>
          </cell>
          <cell r="DL877">
            <v>0</v>
          </cell>
          <cell r="DM877">
            <v>0</v>
          </cell>
          <cell r="DN877">
            <v>0</v>
          </cell>
          <cell r="DO877">
            <v>-1.9</v>
          </cell>
          <cell r="DP877">
            <v>83.9</v>
          </cell>
        </row>
        <row r="878">
          <cell r="DJ878">
            <v>0</v>
          </cell>
          <cell r="DK878">
            <v>0</v>
          </cell>
          <cell r="DL878">
            <v>0</v>
          </cell>
          <cell r="DM878">
            <v>0</v>
          </cell>
          <cell r="DN878">
            <v>0</v>
          </cell>
          <cell r="DO878">
            <v>-2.2000000000000002</v>
          </cell>
          <cell r="DP878">
            <v>84.1</v>
          </cell>
        </row>
        <row r="879">
          <cell r="DJ879">
            <v>1</v>
          </cell>
          <cell r="DK879">
            <v>0</v>
          </cell>
          <cell r="DL879">
            <v>0</v>
          </cell>
          <cell r="DM879">
            <v>0</v>
          </cell>
          <cell r="DN879">
            <v>0</v>
          </cell>
          <cell r="DO879">
            <v>-2.2999999999999998</v>
          </cell>
          <cell r="DP879">
            <v>85.4</v>
          </cell>
        </row>
        <row r="880">
          <cell r="DJ880">
            <v>62</v>
          </cell>
          <cell r="DK880">
            <v>116</v>
          </cell>
          <cell r="DL880">
            <v>90</v>
          </cell>
          <cell r="DM880">
            <v>30</v>
          </cell>
          <cell r="DN880">
            <v>30</v>
          </cell>
          <cell r="DO880">
            <v>-1.4</v>
          </cell>
          <cell r="DP880">
            <v>84.2</v>
          </cell>
        </row>
        <row r="881">
          <cell r="DJ881">
            <v>133</v>
          </cell>
          <cell r="DK881">
            <v>141</v>
          </cell>
          <cell r="DL881">
            <v>147</v>
          </cell>
          <cell r="DM881">
            <v>59</v>
          </cell>
          <cell r="DN881">
            <v>59</v>
          </cell>
          <cell r="DO881">
            <v>-0.5</v>
          </cell>
          <cell r="DP881">
            <v>79.900000000000006</v>
          </cell>
        </row>
        <row r="882">
          <cell r="DJ882">
            <v>200</v>
          </cell>
          <cell r="DK882">
            <v>157</v>
          </cell>
          <cell r="DL882">
            <v>216</v>
          </cell>
          <cell r="DM882">
            <v>85</v>
          </cell>
          <cell r="DN882">
            <v>85</v>
          </cell>
          <cell r="DO882">
            <v>0.4</v>
          </cell>
          <cell r="DP882">
            <v>81.099999999999994</v>
          </cell>
        </row>
        <row r="883">
          <cell r="DJ883">
            <v>268</v>
          </cell>
          <cell r="DK883">
            <v>163</v>
          </cell>
          <cell r="DL883">
            <v>337</v>
          </cell>
          <cell r="DM883">
            <v>106</v>
          </cell>
          <cell r="DN883">
            <v>106</v>
          </cell>
          <cell r="DO883">
            <v>1.4</v>
          </cell>
          <cell r="DP883">
            <v>78.3</v>
          </cell>
        </row>
        <row r="884">
          <cell r="DJ884">
            <v>254</v>
          </cell>
          <cell r="DK884">
            <v>106</v>
          </cell>
          <cell r="DL884">
            <v>270</v>
          </cell>
          <cell r="DM884">
            <v>112</v>
          </cell>
          <cell r="DN884">
            <v>106</v>
          </cell>
          <cell r="DO884">
            <v>1.9</v>
          </cell>
          <cell r="DP884">
            <v>76.7</v>
          </cell>
        </row>
        <row r="885">
          <cell r="DJ885">
            <v>235</v>
          </cell>
          <cell r="DK885">
            <v>99</v>
          </cell>
          <cell r="DL885">
            <v>252</v>
          </cell>
          <cell r="DM885">
            <v>148</v>
          </cell>
          <cell r="DN885">
            <v>99</v>
          </cell>
          <cell r="DO885">
            <v>2.2000000000000002</v>
          </cell>
          <cell r="DP885">
            <v>75.7</v>
          </cell>
        </row>
        <row r="886">
          <cell r="DJ886">
            <v>185</v>
          </cell>
          <cell r="DK886">
            <v>79</v>
          </cell>
          <cell r="DL886">
            <v>200</v>
          </cell>
          <cell r="DM886">
            <v>157</v>
          </cell>
          <cell r="DN886">
            <v>79</v>
          </cell>
          <cell r="DO886">
            <v>2.2000000000000002</v>
          </cell>
          <cell r="DP886">
            <v>77.099999999999994</v>
          </cell>
        </row>
        <row r="887">
          <cell r="DJ887">
            <v>122</v>
          </cell>
          <cell r="DK887">
            <v>54</v>
          </cell>
          <cell r="DL887">
            <v>165</v>
          </cell>
          <cell r="DM887">
            <v>170</v>
          </cell>
          <cell r="DN887">
            <v>54</v>
          </cell>
          <cell r="DO887">
            <v>1.9</v>
          </cell>
          <cell r="DP887">
            <v>81.7</v>
          </cell>
        </row>
        <row r="888">
          <cell r="DJ888">
            <v>41</v>
          </cell>
          <cell r="DK888">
            <v>21</v>
          </cell>
          <cell r="DL888">
            <v>67</v>
          </cell>
          <cell r="DM888">
            <v>96</v>
          </cell>
          <cell r="DN888">
            <v>21</v>
          </cell>
          <cell r="DO888">
            <v>1.2</v>
          </cell>
          <cell r="DP888">
            <v>85.7</v>
          </cell>
        </row>
        <row r="889">
          <cell r="DJ889">
            <v>0</v>
          </cell>
          <cell r="DK889">
            <v>0</v>
          </cell>
          <cell r="DL889">
            <v>0</v>
          </cell>
          <cell r="DM889">
            <v>0</v>
          </cell>
          <cell r="DN889">
            <v>0</v>
          </cell>
          <cell r="DO889">
            <v>0.4</v>
          </cell>
          <cell r="DP889">
            <v>86.9</v>
          </cell>
        </row>
        <row r="890">
          <cell r="DJ890">
            <v>0</v>
          </cell>
          <cell r="DK890">
            <v>0</v>
          </cell>
          <cell r="DL890">
            <v>0</v>
          </cell>
          <cell r="DM890">
            <v>0</v>
          </cell>
          <cell r="DN890">
            <v>0</v>
          </cell>
          <cell r="DO890">
            <v>0</v>
          </cell>
          <cell r="DP890">
            <v>85.7</v>
          </cell>
        </row>
        <row r="891">
          <cell r="DJ891">
            <v>0</v>
          </cell>
          <cell r="DK891">
            <v>0</v>
          </cell>
          <cell r="DL891">
            <v>0</v>
          </cell>
          <cell r="DM891">
            <v>0</v>
          </cell>
          <cell r="DN891">
            <v>0</v>
          </cell>
          <cell r="DO891">
            <v>-0.4</v>
          </cell>
          <cell r="DP891">
            <v>85.5</v>
          </cell>
        </row>
        <row r="892">
          <cell r="DJ892">
            <v>0</v>
          </cell>
          <cell r="DK892">
            <v>0</v>
          </cell>
          <cell r="DL892">
            <v>0</v>
          </cell>
          <cell r="DM892">
            <v>0</v>
          </cell>
          <cell r="DN892">
            <v>0</v>
          </cell>
          <cell r="DO892">
            <v>-0.8</v>
          </cell>
          <cell r="DP892">
            <v>81.099999999999994</v>
          </cell>
        </row>
        <row r="893">
          <cell r="DJ893">
            <v>0</v>
          </cell>
          <cell r="DK893">
            <v>0</v>
          </cell>
          <cell r="DL893">
            <v>0</v>
          </cell>
          <cell r="DM893">
            <v>0</v>
          </cell>
          <cell r="DN893">
            <v>0</v>
          </cell>
          <cell r="DO893">
            <v>-1.2</v>
          </cell>
          <cell r="DP893">
            <v>83.1</v>
          </cell>
        </row>
        <row r="894">
          <cell r="DJ894">
            <v>0</v>
          </cell>
          <cell r="DK894">
            <v>0</v>
          </cell>
          <cell r="DL894">
            <v>0</v>
          </cell>
          <cell r="DM894">
            <v>0</v>
          </cell>
          <cell r="DN894">
            <v>0</v>
          </cell>
          <cell r="DO894">
            <v>-1.6</v>
          </cell>
          <cell r="DP894">
            <v>83.4</v>
          </cell>
        </row>
        <row r="895">
          <cell r="DJ895">
            <v>0</v>
          </cell>
          <cell r="DK895">
            <v>0</v>
          </cell>
          <cell r="DL895">
            <v>0</v>
          </cell>
          <cell r="DM895">
            <v>0</v>
          </cell>
          <cell r="DN895">
            <v>0</v>
          </cell>
          <cell r="DO895">
            <v>-1.9</v>
          </cell>
          <cell r="DP895">
            <v>85.5</v>
          </cell>
        </row>
        <row r="896">
          <cell r="DJ896">
            <v>0</v>
          </cell>
          <cell r="DK896">
            <v>0</v>
          </cell>
          <cell r="DL896">
            <v>0</v>
          </cell>
          <cell r="DM896">
            <v>0</v>
          </cell>
          <cell r="DN896">
            <v>0</v>
          </cell>
          <cell r="DO896">
            <v>-2</v>
          </cell>
          <cell r="DP896">
            <v>86.5</v>
          </cell>
        </row>
        <row r="897">
          <cell r="DJ897">
            <v>0</v>
          </cell>
          <cell r="DK897">
            <v>0</v>
          </cell>
          <cell r="DL897">
            <v>0</v>
          </cell>
          <cell r="DM897">
            <v>0</v>
          </cell>
          <cell r="DN897">
            <v>0</v>
          </cell>
          <cell r="DO897">
            <v>-2</v>
          </cell>
          <cell r="DP897">
            <v>84.4</v>
          </cell>
        </row>
        <row r="898">
          <cell r="DJ898">
            <v>0</v>
          </cell>
          <cell r="DK898">
            <v>0</v>
          </cell>
          <cell r="DL898">
            <v>0</v>
          </cell>
          <cell r="DM898">
            <v>0</v>
          </cell>
          <cell r="DN898">
            <v>0</v>
          </cell>
          <cell r="DO898">
            <v>-2</v>
          </cell>
          <cell r="DP898">
            <v>83.3</v>
          </cell>
        </row>
        <row r="899">
          <cell r="DJ899">
            <v>0</v>
          </cell>
          <cell r="DK899">
            <v>0</v>
          </cell>
          <cell r="DL899">
            <v>0</v>
          </cell>
          <cell r="DM899">
            <v>0</v>
          </cell>
          <cell r="DN899">
            <v>0</v>
          </cell>
          <cell r="DO899">
            <v>-2</v>
          </cell>
          <cell r="DP899">
            <v>84.1</v>
          </cell>
        </row>
        <row r="900">
          <cell r="DJ900">
            <v>0</v>
          </cell>
          <cell r="DK900">
            <v>0</v>
          </cell>
          <cell r="DL900">
            <v>0</v>
          </cell>
          <cell r="DM900">
            <v>0</v>
          </cell>
          <cell r="DN900">
            <v>0</v>
          </cell>
          <cell r="DO900">
            <v>-2</v>
          </cell>
          <cell r="DP900">
            <v>87.5</v>
          </cell>
        </row>
        <row r="901">
          <cell r="DJ901">
            <v>0</v>
          </cell>
          <cell r="DK901">
            <v>0</v>
          </cell>
          <cell r="DL901">
            <v>0</v>
          </cell>
          <cell r="DM901">
            <v>0</v>
          </cell>
          <cell r="DN901">
            <v>0</v>
          </cell>
          <cell r="DO901">
            <v>-2</v>
          </cell>
          <cell r="DP901">
            <v>91.2</v>
          </cell>
        </row>
        <row r="902">
          <cell r="DJ902">
            <v>0</v>
          </cell>
          <cell r="DK902">
            <v>0</v>
          </cell>
          <cell r="DL902">
            <v>0</v>
          </cell>
          <cell r="DM902">
            <v>0</v>
          </cell>
          <cell r="DN902">
            <v>0</v>
          </cell>
          <cell r="DO902">
            <v>-2</v>
          </cell>
          <cell r="DP902">
            <v>89.5</v>
          </cell>
        </row>
        <row r="903">
          <cell r="DJ903">
            <v>2</v>
          </cell>
          <cell r="DK903">
            <v>0</v>
          </cell>
          <cell r="DL903">
            <v>0</v>
          </cell>
          <cell r="DM903">
            <v>1</v>
          </cell>
          <cell r="DN903">
            <v>1</v>
          </cell>
          <cell r="DO903">
            <v>-1.8</v>
          </cell>
          <cell r="DP903">
            <v>88.9</v>
          </cell>
        </row>
        <row r="904">
          <cell r="DJ904">
            <v>101</v>
          </cell>
          <cell r="DK904">
            <v>418</v>
          </cell>
          <cell r="DL904">
            <v>298</v>
          </cell>
          <cell r="DM904">
            <v>36</v>
          </cell>
          <cell r="DN904">
            <v>36</v>
          </cell>
          <cell r="DO904">
            <v>0.2</v>
          </cell>
          <cell r="DP904">
            <v>80.5</v>
          </cell>
        </row>
        <row r="905">
          <cell r="DJ905">
            <v>236</v>
          </cell>
          <cell r="DK905">
            <v>520</v>
          </cell>
          <cell r="DL905">
            <v>552</v>
          </cell>
          <cell r="DM905">
            <v>63</v>
          </cell>
          <cell r="DN905">
            <v>63</v>
          </cell>
          <cell r="DO905">
            <v>2.6</v>
          </cell>
          <cell r="DP905">
            <v>69.900000000000006</v>
          </cell>
        </row>
        <row r="906">
          <cell r="DJ906">
            <v>336</v>
          </cell>
          <cell r="DK906">
            <v>434</v>
          </cell>
          <cell r="DL906">
            <v>722</v>
          </cell>
          <cell r="DM906">
            <v>71</v>
          </cell>
          <cell r="DN906">
            <v>71</v>
          </cell>
          <cell r="DO906">
            <v>4.9000000000000004</v>
          </cell>
          <cell r="DP906">
            <v>63</v>
          </cell>
        </row>
        <row r="907">
          <cell r="DJ907">
            <v>344</v>
          </cell>
          <cell r="DK907">
            <v>226</v>
          </cell>
          <cell r="DL907">
            <v>621</v>
          </cell>
          <cell r="DM907">
            <v>96</v>
          </cell>
          <cell r="DN907">
            <v>96</v>
          </cell>
          <cell r="DO907">
            <v>6.4</v>
          </cell>
          <cell r="DP907">
            <v>59.1</v>
          </cell>
        </row>
        <row r="908">
          <cell r="DJ908">
            <v>362</v>
          </cell>
          <cell r="DK908">
            <v>99</v>
          </cell>
          <cell r="DL908">
            <v>646</v>
          </cell>
          <cell r="DM908">
            <v>120</v>
          </cell>
          <cell r="DN908">
            <v>99</v>
          </cell>
          <cell r="DO908">
            <v>7.5</v>
          </cell>
          <cell r="DP908">
            <v>55.1</v>
          </cell>
        </row>
        <row r="909">
          <cell r="DJ909">
            <v>280</v>
          </cell>
          <cell r="DK909">
            <v>102</v>
          </cell>
          <cell r="DL909">
            <v>381</v>
          </cell>
          <cell r="DM909">
            <v>193</v>
          </cell>
          <cell r="DN909">
            <v>102</v>
          </cell>
          <cell r="DO909">
            <v>7.9</v>
          </cell>
          <cell r="DP909">
            <v>52.9</v>
          </cell>
        </row>
        <row r="910">
          <cell r="DJ910">
            <v>206</v>
          </cell>
          <cell r="DK910">
            <v>85</v>
          </cell>
          <cell r="DL910">
            <v>261</v>
          </cell>
          <cell r="DM910">
            <v>199</v>
          </cell>
          <cell r="DN910">
            <v>85</v>
          </cell>
          <cell r="DO910">
            <v>7.6</v>
          </cell>
          <cell r="DP910">
            <v>52.8</v>
          </cell>
        </row>
        <row r="911">
          <cell r="DJ911">
            <v>133</v>
          </cell>
          <cell r="DK911">
            <v>58</v>
          </cell>
          <cell r="DL911">
            <v>181</v>
          </cell>
          <cell r="DM911">
            <v>188</v>
          </cell>
          <cell r="DN911">
            <v>58</v>
          </cell>
          <cell r="DO911">
            <v>6.9</v>
          </cell>
          <cell r="DP911">
            <v>57.6</v>
          </cell>
        </row>
        <row r="912">
          <cell r="DJ912">
            <v>46</v>
          </cell>
          <cell r="DK912">
            <v>22</v>
          </cell>
          <cell r="DL912">
            <v>76</v>
          </cell>
          <cell r="DM912">
            <v>110</v>
          </cell>
          <cell r="DN912">
            <v>22</v>
          </cell>
          <cell r="DO912">
            <v>5.7</v>
          </cell>
          <cell r="DP912">
            <v>61.2</v>
          </cell>
        </row>
        <row r="913">
          <cell r="DJ913">
            <v>0</v>
          </cell>
          <cell r="DK913">
            <v>0</v>
          </cell>
          <cell r="DL913">
            <v>0</v>
          </cell>
          <cell r="DM913">
            <v>0</v>
          </cell>
          <cell r="DN913">
            <v>0</v>
          </cell>
          <cell r="DO913">
            <v>4.5</v>
          </cell>
          <cell r="DP913">
            <v>62.3</v>
          </cell>
        </row>
        <row r="914">
          <cell r="DJ914">
            <v>0</v>
          </cell>
          <cell r="DK914">
            <v>0</v>
          </cell>
          <cell r="DL914">
            <v>0</v>
          </cell>
          <cell r="DM914">
            <v>0</v>
          </cell>
          <cell r="DN914">
            <v>0</v>
          </cell>
          <cell r="DO914">
            <v>4.0999999999999996</v>
          </cell>
          <cell r="DP914">
            <v>61.2</v>
          </cell>
        </row>
        <row r="915">
          <cell r="DJ915">
            <v>0</v>
          </cell>
          <cell r="DK915">
            <v>0</v>
          </cell>
          <cell r="DL915">
            <v>0</v>
          </cell>
          <cell r="DM915">
            <v>0</v>
          </cell>
          <cell r="DN915">
            <v>0</v>
          </cell>
          <cell r="DO915">
            <v>3.6</v>
          </cell>
          <cell r="DP915">
            <v>60.7</v>
          </cell>
        </row>
        <row r="916">
          <cell r="DJ916">
            <v>0</v>
          </cell>
          <cell r="DK916">
            <v>0</v>
          </cell>
          <cell r="DL916">
            <v>0</v>
          </cell>
          <cell r="DM916">
            <v>0</v>
          </cell>
          <cell r="DN916">
            <v>0</v>
          </cell>
          <cell r="DO916">
            <v>3.2</v>
          </cell>
          <cell r="DP916">
            <v>64.8</v>
          </cell>
        </row>
        <row r="917">
          <cell r="DJ917">
            <v>0</v>
          </cell>
          <cell r="DK917">
            <v>0</v>
          </cell>
          <cell r="DL917">
            <v>0</v>
          </cell>
          <cell r="DM917">
            <v>0</v>
          </cell>
          <cell r="DN917">
            <v>0</v>
          </cell>
          <cell r="DO917">
            <v>2.8</v>
          </cell>
          <cell r="DP917">
            <v>64.7</v>
          </cell>
        </row>
        <row r="918">
          <cell r="DJ918">
            <v>0</v>
          </cell>
          <cell r="DK918">
            <v>0</v>
          </cell>
          <cell r="DL918">
            <v>0</v>
          </cell>
          <cell r="DM918">
            <v>0</v>
          </cell>
          <cell r="DN918">
            <v>0</v>
          </cell>
          <cell r="DO918">
            <v>2.2999999999999998</v>
          </cell>
          <cell r="DP918">
            <v>68.5</v>
          </cell>
        </row>
        <row r="919">
          <cell r="DJ919">
            <v>0</v>
          </cell>
          <cell r="DK919">
            <v>0</v>
          </cell>
          <cell r="DL919">
            <v>0</v>
          </cell>
          <cell r="DM919">
            <v>0</v>
          </cell>
          <cell r="DN919">
            <v>0</v>
          </cell>
          <cell r="DO919">
            <v>1.9</v>
          </cell>
          <cell r="DP919">
            <v>69.5</v>
          </cell>
        </row>
        <row r="920">
          <cell r="DJ920">
            <v>0</v>
          </cell>
          <cell r="DK920">
            <v>0</v>
          </cell>
          <cell r="DL920">
            <v>0</v>
          </cell>
          <cell r="DM920">
            <v>0</v>
          </cell>
          <cell r="DN920">
            <v>0</v>
          </cell>
          <cell r="DO920">
            <v>1</v>
          </cell>
          <cell r="DP920">
            <v>87.4</v>
          </cell>
        </row>
        <row r="921">
          <cell r="DJ921">
            <v>0</v>
          </cell>
          <cell r="DK921">
            <v>0</v>
          </cell>
          <cell r="DL921">
            <v>0</v>
          </cell>
          <cell r="DM921">
            <v>0</v>
          </cell>
          <cell r="DN921">
            <v>0</v>
          </cell>
          <cell r="DO921">
            <v>0</v>
          </cell>
          <cell r="DP921">
            <v>87.5</v>
          </cell>
        </row>
        <row r="922">
          <cell r="DJ922">
            <v>0</v>
          </cell>
          <cell r="DK922">
            <v>0</v>
          </cell>
          <cell r="DL922">
            <v>0</v>
          </cell>
          <cell r="DM922">
            <v>0</v>
          </cell>
          <cell r="DN922">
            <v>0</v>
          </cell>
          <cell r="DO922">
            <v>-0.2</v>
          </cell>
          <cell r="DP922">
            <v>83.9</v>
          </cell>
        </row>
        <row r="923">
          <cell r="DJ923">
            <v>0</v>
          </cell>
          <cell r="DK923">
            <v>0</v>
          </cell>
          <cell r="DL923">
            <v>0</v>
          </cell>
          <cell r="DM923">
            <v>0</v>
          </cell>
          <cell r="DN923">
            <v>0</v>
          </cell>
          <cell r="DO923">
            <v>-0.5</v>
          </cell>
          <cell r="DP923">
            <v>83.9</v>
          </cell>
        </row>
        <row r="924">
          <cell r="DJ924">
            <v>0</v>
          </cell>
          <cell r="DK924">
            <v>0</v>
          </cell>
          <cell r="DL924">
            <v>0</v>
          </cell>
          <cell r="DM924">
            <v>0</v>
          </cell>
          <cell r="DN924">
            <v>0</v>
          </cell>
          <cell r="DO924">
            <v>-0.8</v>
          </cell>
          <cell r="DP924">
            <v>87.5</v>
          </cell>
        </row>
        <row r="925">
          <cell r="DJ925">
            <v>0</v>
          </cell>
          <cell r="DK925">
            <v>0</v>
          </cell>
          <cell r="DL925">
            <v>0</v>
          </cell>
          <cell r="DM925">
            <v>0</v>
          </cell>
          <cell r="DN925">
            <v>0</v>
          </cell>
          <cell r="DO925">
            <v>-1</v>
          </cell>
          <cell r="DP925">
            <v>87.5</v>
          </cell>
        </row>
        <row r="926">
          <cell r="DJ926">
            <v>0</v>
          </cell>
          <cell r="DK926">
            <v>0</v>
          </cell>
          <cell r="DL926">
            <v>0</v>
          </cell>
          <cell r="DM926">
            <v>0</v>
          </cell>
          <cell r="DN926">
            <v>0</v>
          </cell>
          <cell r="DO926">
            <v>-1.3</v>
          </cell>
          <cell r="DP926">
            <v>87.6</v>
          </cell>
        </row>
        <row r="927">
          <cell r="DJ927">
            <v>1</v>
          </cell>
          <cell r="DK927">
            <v>0</v>
          </cell>
          <cell r="DL927">
            <v>0</v>
          </cell>
          <cell r="DM927">
            <v>1</v>
          </cell>
          <cell r="DN927">
            <v>1</v>
          </cell>
          <cell r="DO927">
            <v>-1.3</v>
          </cell>
          <cell r="DP927">
            <v>90.3</v>
          </cell>
        </row>
        <row r="928">
          <cell r="DJ928">
            <v>8</v>
          </cell>
          <cell r="DK928">
            <v>2</v>
          </cell>
          <cell r="DL928">
            <v>3</v>
          </cell>
          <cell r="DM928">
            <v>6</v>
          </cell>
          <cell r="DN928">
            <v>6</v>
          </cell>
          <cell r="DO928">
            <v>-1.2</v>
          </cell>
          <cell r="DP928">
            <v>92.9</v>
          </cell>
        </row>
        <row r="929">
          <cell r="DJ929">
            <v>18</v>
          </cell>
          <cell r="DK929">
            <v>10</v>
          </cell>
          <cell r="DL929">
            <v>10</v>
          </cell>
          <cell r="DM929">
            <v>12</v>
          </cell>
          <cell r="DN929">
            <v>12</v>
          </cell>
          <cell r="DO929">
            <v>-1.2</v>
          </cell>
          <cell r="DP929">
            <v>88.7</v>
          </cell>
        </row>
        <row r="930">
          <cell r="DJ930">
            <v>27</v>
          </cell>
          <cell r="DK930">
            <v>17</v>
          </cell>
          <cell r="DL930">
            <v>15</v>
          </cell>
          <cell r="DM930">
            <v>18</v>
          </cell>
          <cell r="DN930">
            <v>18</v>
          </cell>
          <cell r="DO930">
            <v>-1</v>
          </cell>
          <cell r="DP930">
            <v>91.7</v>
          </cell>
        </row>
        <row r="931">
          <cell r="DJ931">
            <v>33</v>
          </cell>
          <cell r="DK931">
            <v>21</v>
          </cell>
          <cell r="DL931">
            <v>19</v>
          </cell>
          <cell r="DM931">
            <v>22</v>
          </cell>
          <cell r="DN931">
            <v>22</v>
          </cell>
          <cell r="DO931">
            <v>-1</v>
          </cell>
          <cell r="DP931">
            <v>90.1</v>
          </cell>
        </row>
        <row r="932">
          <cell r="DJ932">
            <v>34</v>
          </cell>
          <cell r="DK932">
            <v>23</v>
          </cell>
          <cell r="DL932">
            <v>20</v>
          </cell>
          <cell r="DM932">
            <v>23</v>
          </cell>
          <cell r="DN932">
            <v>23</v>
          </cell>
          <cell r="DO932">
            <v>-1</v>
          </cell>
          <cell r="DP932">
            <v>89.4</v>
          </cell>
        </row>
        <row r="933">
          <cell r="DJ933">
            <v>272</v>
          </cell>
          <cell r="DK933">
            <v>137</v>
          </cell>
          <cell r="DL933">
            <v>400</v>
          </cell>
          <cell r="DM933">
            <v>223</v>
          </cell>
          <cell r="DN933">
            <v>137</v>
          </cell>
          <cell r="DO933">
            <v>0</v>
          </cell>
          <cell r="DP933">
            <v>83.9</v>
          </cell>
        </row>
        <row r="934">
          <cell r="DJ934">
            <v>223</v>
          </cell>
          <cell r="DK934">
            <v>119</v>
          </cell>
          <cell r="DL934">
            <v>322</v>
          </cell>
          <cell r="DM934">
            <v>251</v>
          </cell>
          <cell r="DN934">
            <v>119</v>
          </cell>
          <cell r="DO934">
            <v>0.6</v>
          </cell>
          <cell r="DP934">
            <v>74.900000000000006</v>
          </cell>
        </row>
        <row r="935">
          <cell r="DJ935">
            <v>156</v>
          </cell>
          <cell r="DK935">
            <v>76</v>
          </cell>
          <cell r="DL935">
            <v>340</v>
          </cell>
          <cell r="DM935">
            <v>355</v>
          </cell>
          <cell r="DN935">
            <v>76</v>
          </cell>
          <cell r="DO935">
            <v>0.8</v>
          </cell>
          <cell r="DP935">
            <v>73.900000000000006</v>
          </cell>
        </row>
        <row r="936">
          <cell r="DJ936">
            <v>50</v>
          </cell>
          <cell r="DK936">
            <v>31</v>
          </cell>
          <cell r="DL936">
            <v>90</v>
          </cell>
          <cell r="DM936">
            <v>129</v>
          </cell>
          <cell r="DN936">
            <v>31</v>
          </cell>
          <cell r="DO936">
            <v>0.6</v>
          </cell>
          <cell r="DP936">
            <v>76.400000000000006</v>
          </cell>
        </row>
        <row r="937">
          <cell r="DJ937">
            <v>0</v>
          </cell>
          <cell r="DK937">
            <v>0</v>
          </cell>
          <cell r="DL937">
            <v>0</v>
          </cell>
          <cell r="DM937">
            <v>0</v>
          </cell>
          <cell r="DN937">
            <v>0</v>
          </cell>
          <cell r="DO937">
            <v>0.2</v>
          </cell>
          <cell r="DP937">
            <v>76.400000000000006</v>
          </cell>
        </row>
        <row r="938">
          <cell r="DJ938">
            <v>0</v>
          </cell>
          <cell r="DK938">
            <v>0</v>
          </cell>
          <cell r="DL938">
            <v>0</v>
          </cell>
          <cell r="DM938">
            <v>0</v>
          </cell>
          <cell r="DN938">
            <v>0</v>
          </cell>
          <cell r="DO938">
            <v>-0.4</v>
          </cell>
          <cell r="DP938">
            <v>78.5</v>
          </cell>
        </row>
        <row r="939">
          <cell r="DJ939">
            <v>0</v>
          </cell>
          <cell r="DK939">
            <v>0</v>
          </cell>
          <cell r="DL939">
            <v>0</v>
          </cell>
          <cell r="DM939">
            <v>0</v>
          </cell>
          <cell r="DN939">
            <v>0</v>
          </cell>
          <cell r="DO939">
            <v>-0.9</v>
          </cell>
          <cell r="DP939">
            <v>80.8</v>
          </cell>
        </row>
        <row r="940">
          <cell r="DJ940">
            <v>0</v>
          </cell>
          <cell r="DK940">
            <v>0</v>
          </cell>
          <cell r="DL940">
            <v>0</v>
          </cell>
          <cell r="DM940">
            <v>0</v>
          </cell>
          <cell r="DN940">
            <v>0</v>
          </cell>
          <cell r="DO940">
            <v>-1.5</v>
          </cell>
          <cell r="DP940">
            <v>83.7</v>
          </cell>
        </row>
        <row r="941">
          <cell r="DJ941">
            <v>0</v>
          </cell>
          <cell r="DK941">
            <v>0</v>
          </cell>
          <cell r="DL941">
            <v>0</v>
          </cell>
          <cell r="DM941">
            <v>0</v>
          </cell>
          <cell r="DN941">
            <v>0</v>
          </cell>
          <cell r="DO941">
            <v>-2.1</v>
          </cell>
          <cell r="DP941">
            <v>81.2</v>
          </cell>
        </row>
        <row r="942">
          <cell r="DJ942">
            <v>0</v>
          </cell>
          <cell r="DK942">
            <v>0</v>
          </cell>
          <cell r="DL942">
            <v>0</v>
          </cell>
          <cell r="DM942">
            <v>0</v>
          </cell>
          <cell r="DN942">
            <v>0</v>
          </cell>
          <cell r="DO942">
            <v>-2.6</v>
          </cell>
          <cell r="DP942">
            <v>84.2</v>
          </cell>
        </row>
        <row r="943">
          <cell r="DJ943">
            <v>0</v>
          </cell>
          <cell r="DK943">
            <v>0</v>
          </cell>
          <cell r="DL943">
            <v>0</v>
          </cell>
          <cell r="DM943">
            <v>0</v>
          </cell>
          <cell r="DN943">
            <v>0</v>
          </cell>
          <cell r="DO943">
            <v>-3.2</v>
          </cell>
          <cell r="DP943">
            <v>82.7</v>
          </cell>
        </row>
        <row r="944">
          <cell r="DJ944">
            <v>0</v>
          </cell>
          <cell r="DK944">
            <v>0</v>
          </cell>
          <cell r="DL944">
            <v>0</v>
          </cell>
          <cell r="DM944">
            <v>0</v>
          </cell>
          <cell r="DN944">
            <v>0</v>
          </cell>
          <cell r="DO944">
            <v>-3.6</v>
          </cell>
          <cell r="DP944">
            <v>85.1</v>
          </cell>
        </row>
        <row r="945">
          <cell r="DJ945">
            <v>0</v>
          </cell>
          <cell r="DK945">
            <v>0</v>
          </cell>
          <cell r="DL945">
            <v>0</v>
          </cell>
          <cell r="DM945">
            <v>0</v>
          </cell>
          <cell r="DN945">
            <v>0</v>
          </cell>
          <cell r="DO945">
            <v>-4.0999999999999996</v>
          </cell>
          <cell r="DP945">
            <v>88.5</v>
          </cell>
        </row>
        <row r="946">
          <cell r="DJ946">
            <v>0</v>
          </cell>
          <cell r="DK946">
            <v>0</v>
          </cell>
          <cell r="DL946">
            <v>0</v>
          </cell>
          <cell r="DM946">
            <v>0</v>
          </cell>
          <cell r="DN946">
            <v>0</v>
          </cell>
          <cell r="DO946">
            <v>-4.5999999999999996</v>
          </cell>
          <cell r="DP946">
            <v>87.3</v>
          </cell>
        </row>
        <row r="947">
          <cell r="DJ947">
            <v>0</v>
          </cell>
          <cell r="DK947">
            <v>0</v>
          </cell>
          <cell r="DL947">
            <v>0</v>
          </cell>
          <cell r="DM947">
            <v>0</v>
          </cell>
          <cell r="DN947">
            <v>0</v>
          </cell>
          <cell r="DO947">
            <v>-4.8</v>
          </cell>
          <cell r="DP947">
            <v>94.8</v>
          </cell>
        </row>
        <row r="948">
          <cell r="DJ948">
            <v>0</v>
          </cell>
          <cell r="DK948">
            <v>0</v>
          </cell>
          <cell r="DL948">
            <v>0</v>
          </cell>
          <cell r="DM948">
            <v>0</v>
          </cell>
          <cell r="DN948">
            <v>0</v>
          </cell>
          <cell r="DO948">
            <v>-5.0999999999999996</v>
          </cell>
          <cell r="DP948">
            <v>95.7</v>
          </cell>
        </row>
        <row r="949">
          <cell r="DJ949">
            <v>0</v>
          </cell>
          <cell r="DK949">
            <v>0</v>
          </cell>
          <cell r="DL949">
            <v>0</v>
          </cell>
          <cell r="DM949">
            <v>0</v>
          </cell>
          <cell r="DN949">
            <v>0</v>
          </cell>
          <cell r="DO949">
            <v>-5.2</v>
          </cell>
          <cell r="DP949">
            <v>87.1</v>
          </cell>
        </row>
        <row r="950">
          <cell r="DJ950">
            <v>0</v>
          </cell>
          <cell r="DK950">
            <v>0</v>
          </cell>
          <cell r="DL950">
            <v>0</v>
          </cell>
          <cell r="DM950">
            <v>0</v>
          </cell>
          <cell r="DN950">
            <v>0</v>
          </cell>
          <cell r="DO950">
            <v>-5.4</v>
          </cell>
          <cell r="DP950">
            <v>84.6</v>
          </cell>
        </row>
        <row r="951">
          <cell r="DJ951">
            <v>1</v>
          </cell>
          <cell r="DK951">
            <v>0</v>
          </cell>
          <cell r="DL951">
            <v>0</v>
          </cell>
          <cell r="DM951">
            <v>1</v>
          </cell>
          <cell r="DN951">
            <v>1</v>
          </cell>
          <cell r="DO951">
            <v>-5.4</v>
          </cell>
          <cell r="DP951">
            <v>86.9</v>
          </cell>
        </row>
        <row r="952">
          <cell r="DJ952">
            <v>20</v>
          </cell>
          <cell r="DK952">
            <v>9</v>
          </cell>
          <cell r="DL952">
            <v>11</v>
          </cell>
          <cell r="DM952">
            <v>14</v>
          </cell>
          <cell r="DN952">
            <v>14</v>
          </cell>
          <cell r="DO952">
            <v>-5.2</v>
          </cell>
          <cell r="DP952">
            <v>90.1</v>
          </cell>
        </row>
        <row r="953">
          <cell r="DJ953">
            <v>44</v>
          </cell>
          <cell r="DK953">
            <v>27</v>
          </cell>
          <cell r="DL953">
            <v>27</v>
          </cell>
          <cell r="DM953">
            <v>30</v>
          </cell>
          <cell r="DN953">
            <v>30</v>
          </cell>
          <cell r="DO953">
            <v>-4.8</v>
          </cell>
          <cell r="DP953">
            <v>84.2</v>
          </cell>
        </row>
        <row r="954">
          <cell r="DJ954">
            <v>49</v>
          </cell>
          <cell r="DK954">
            <v>32</v>
          </cell>
          <cell r="DL954">
            <v>30</v>
          </cell>
          <cell r="DM954">
            <v>33</v>
          </cell>
          <cell r="DN954">
            <v>33</v>
          </cell>
          <cell r="DO954">
            <v>-4.5999999999999996</v>
          </cell>
          <cell r="DP954">
            <v>78.5</v>
          </cell>
        </row>
        <row r="955">
          <cell r="DJ955">
            <v>35</v>
          </cell>
          <cell r="DK955">
            <v>23</v>
          </cell>
          <cell r="DL955">
            <v>21</v>
          </cell>
          <cell r="DM955">
            <v>24</v>
          </cell>
          <cell r="DN955">
            <v>24</v>
          </cell>
          <cell r="DO955">
            <v>-4.5999999999999996</v>
          </cell>
          <cell r="DP955">
            <v>76.400000000000006</v>
          </cell>
        </row>
        <row r="956">
          <cell r="DJ956">
            <v>36</v>
          </cell>
          <cell r="DK956">
            <v>25</v>
          </cell>
          <cell r="DL956">
            <v>22</v>
          </cell>
          <cell r="DM956">
            <v>25</v>
          </cell>
          <cell r="DN956">
            <v>25</v>
          </cell>
          <cell r="DO956">
            <v>-4.5999999999999996</v>
          </cell>
          <cell r="DP956">
            <v>77.400000000000006</v>
          </cell>
        </row>
        <row r="957">
          <cell r="DJ957">
            <v>274</v>
          </cell>
          <cell r="DK957">
            <v>142</v>
          </cell>
          <cell r="DL957">
            <v>400</v>
          </cell>
          <cell r="DM957">
            <v>226</v>
          </cell>
          <cell r="DN957">
            <v>142</v>
          </cell>
          <cell r="DO957">
            <v>-3.5</v>
          </cell>
          <cell r="DP957">
            <v>73.8</v>
          </cell>
        </row>
        <row r="958">
          <cell r="DJ958">
            <v>220</v>
          </cell>
          <cell r="DK958">
            <v>121</v>
          </cell>
          <cell r="DL958">
            <v>315</v>
          </cell>
          <cell r="DM958">
            <v>247</v>
          </cell>
          <cell r="DN958">
            <v>121</v>
          </cell>
          <cell r="DO958">
            <v>-2.9</v>
          </cell>
          <cell r="DP958">
            <v>72.099999999999994</v>
          </cell>
        </row>
        <row r="959">
          <cell r="DJ959">
            <v>107</v>
          </cell>
          <cell r="DK959">
            <v>67</v>
          </cell>
          <cell r="DL959">
            <v>100</v>
          </cell>
          <cell r="DM959">
            <v>102</v>
          </cell>
          <cell r="DN959">
            <v>67</v>
          </cell>
          <cell r="DO959">
            <v>-2.9</v>
          </cell>
          <cell r="DP959">
            <v>84.1</v>
          </cell>
        </row>
        <row r="960">
          <cell r="DJ960">
            <v>39</v>
          </cell>
          <cell r="DK960">
            <v>25</v>
          </cell>
          <cell r="DL960">
            <v>33</v>
          </cell>
          <cell r="DM960">
            <v>38</v>
          </cell>
          <cell r="DN960">
            <v>25</v>
          </cell>
          <cell r="DO960">
            <v>-3.2</v>
          </cell>
          <cell r="DP960">
            <v>74.400000000000006</v>
          </cell>
        </row>
        <row r="961">
          <cell r="DJ961">
            <v>0</v>
          </cell>
          <cell r="DK961">
            <v>0</v>
          </cell>
          <cell r="DL961">
            <v>0</v>
          </cell>
          <cell r="DM961">
            <v>0</v>
          </cell>
          <cell r="DN961">
            <v>0</v>
          </cell>
          <cell r="DO961">
            <v>-3.6</v>
          </cell>
          <cell r="DP961">
            <v>75.5</v>
          </cell>
        </row>
        <row r="962">
          <cell r="DJ962">
            <v>0</v>
          </cell>
          <cell r="DK962">
            <v>0</v>
          </cell>
          <cell r="DL962">
            <v>0</v>
          </cell>
          <cell r="DM962">
            <v>0</v>
          </cell>
          <cell r="DN962">
            <v>0</v>
          </cell>
          <cell r="DO962">
            <v>-3.8</v>
          </cell>
          <cell r="DP962">
            <v>79.5</v>
          </cell>
        </row>
        <row r="963">
          <cell r="DJ963">
            <v>0</v>
          </cell>
          <cell r="DK963">
            <v>0</v>
          </cell>
          <cell r="DL963">
            <v>0</v>
          </cell>
          <cell r="DM963">
            <v>0</v>
          </cell>
          <cell r="DN963">
            <v>0</v>
          </cell>
          <cell r="DO963">
            <v>-4.2</v>
          </cell>
          <cell r="DP963">
            <v>88.1</v>
          </cell>
        </row>
        <row r="964">
          <cell r="DJ964">
            <v>0</v>
          </cell>
          <cell r="DK964">
            <v>0</v>
          </cell>
          <cell r="DL964">
            <v>0</v>
          </cell>
          <cell r="DM964">
            <v>0</v>
          </cell>
          <cell r="DN964">
            <v>0</v>
          </cell>
          <cell r="DO964">
            <v>-4.4000000000000004</v>
          </cell>
          <cell r="DP964">
            <v>85.1</v>
          </cell>
        </row>
        <row r="965">
          <cell r="DJ965">
            <v>0</v>
          </cell>
          <cell r="DK965">
            <v>0</v>
          </cell>
          <cell r="DL965">
            <v>0</v>
          </cell>
          <cell r="DM965">
            <v>0</v>
          </cell>
          <cell r="DN965">
            <v>0</v>
          </cell>
          <cell r="DO965">
            <v>-4.5999999999999996</v>
          </cell>
          <cell r="DP965">
            <v>85.2</v>
          </cell>
        </row>
        <row r="966">
          <cell r="DJ966">
            <v>0</v>
          </cell>
          <cell r="DK966">
            <v>0</v>
          </cell>
          <cell r="DL966">
            <v>0</v>
          </cell>
          <cell r="DM966">
            <v>0</v>
          </cell>
          <cell r="DN966">
            <v>0</v>
          </cell>
          <cell r="DO966">
            <v>-5.5</v>
          </cell>
          <cell r="DP966">
            <v>89</v>
          </cell>
        </row>
        <row r="967">
          <cell r="DJ967">
            <v>0</v>
          </cell>
          <cell r="DK967">
            <v>0</v>
          </cell>
          <cell r="DL967">
            <v>0</v>
          </cell>
          <cell r="DM967">
            <v>0</v>
          </cell>
          <cell r="DN967">
            <v>0</v>
          </cell>
          <cell r="DO967">
            <v>-5.3</v>
          </cell>
          <cell r="DP967">
            <v>88.5</v>
          </cell>
        </row>
        <row r="968">
          <cell r="DJ968">
            <v>0</v>
          </cell>
          <cell r="DK968">
            <v>0</v>
          </cell>
          <cell r="DL968">
            <v>0</v>
          </cell>
          <cell r="DM968">
            <v>0</v>
          </cell>
          <cell r="DN968">
            <v>0</v>
          </cell>
          <cell r="DO968">
            <v>-5.2</v>
          </cell>
          <cell r="DP968">
            <v>88.4</v>
          </cell>
        </row>
        <row r="969">
          <cell r="DJ969">
            <v>0</v>
          </cell>
          <cell r="DK969">
            <v>0</v>
          </cell>
          <cell r="DL969">
            <v>0</v>
          </cell>
          <cell r="DM969">
            <v>0</v>
          </cell>
          <cell r="DN969">
            <v>0</v>
          </cell>
          <cell r="DO969">
            <v>-5.3</v>
          </cell>
          <cell r="DP969">
            <v>87.3</v>
          </cell>
        </row>
        <row r="970">
          <cell r="DJ970">
            <v>0</v>
          </cell>
          <cell r="DK970">
            <v>0</v>
          </cell>
          <cell r="DL970">
            <v>0</v>
          </cell>
          <cell r="DM970">
            <v>0</v>
          </cell>
          <cell r="DN970">
            <v>0</v>
          </cell>
          <cell r="DO970">
            <v>-5.4</v>
          </cell>
          <cell r="DP970">
            <v>92.5</v>
          </cell>
        </row>
        <row r="971">
          <cell r="DJ971">
            <v>0</v>
          </cell>
          <cell r="DK971">
            <v>0</v>
          </cell>
          <cell r="DL971">
            <v>0</v>
          </cell>
          <cell r="DM971">
            <v>0</v>
          </cell>
          <cell r="DN971">
            <v>0</v>
          </cell>
          <cell r="DO971">
            <v>-5.4</v>
          </cell>
          <cell r="DP971">
            <v>92.8</v>
          </cell>
        </row>
        <row r="972">
          <cell r="DJ972">
            <v>0</v>
          </cell>
          <cell r="DK972">
            <v>0</v>
          </cell>
          <cell r="DL972">
            <v>0</v>
          </cell>
          <cell r="DM972">
            <v>0</v>
          </cell>
          <cell r="DN972">
            <v>0</v>
          </cell>
          <cell r="DO972">
            <v>-5.8</v>
          </cell>
          <cell r="DP972">
            <v>94.2</v>
          </cell>
        </row>
        <row r="973">
          <cell r="DJ973">
            <v>0</v>
          </cell>
          <cell r="DK973">
            <v>0</v>
          </cell>
          <cell r="DL973">
            <v>0</v>
          </cell>
          <cell r="DM973">
            <v>0</v>
          </cell>
          <cell r="DN973">
            <v>0</v>
          </cell>
          <cell r="DO973">
            <v>-5.6</v>
          </cell>
          <cell r="DP973">
            <v>88.1</v>
          </cell>
        </row>
        <row r="974">
          <cell r="DJ974">
            <v>0</v>
          </cell>
          <cell r="DK974">
            <v>0</v>
          </cell>
          <cell r="DL974">
            <v>0</v>
          </cell>
          <cell r="DM974">
            <v>0</v>
          </cell>
          <cell r="DN974">
            <v>0</v>
          </cell>
          <cell r="DO974">
            <v>-5.5</v>
          </cell>
          <cell r="DP974">
            <v>93.8</v>
          </cell>
        </row>
        <row r="975">
          <cell r="DJ975">
            <v>2</v>
          </cell>
          <cell r="DK975">
            <v>0</v>
          </cell>
          <cell r="DL975">
            <v>1</v>
          </cell>
          <cell r="DM975">
            <v>2</v>
          </cell>
          <cell r="DN975">
            <v>2</v>
          </cell>
          <cell r="DO975">
            <v>-5.4</v>
          </cell>
          <cell r="DP975">
            <v>94.3</v>
          </cell>
        </row>
        <row r="976">
          <cell r="DJ976">
            <v>39</v>
          </cell>
          <cell r="DK976">
            <v>30</v>
          </cell>
          <cell r="DL976">
            <v>30</v>
          </cell>
          <cell r="DM976">
            <v>29</v>
          </cell>
          <cell r="DN976">
            <v>29</v>
          </cell>
          <cell r="DO976">
            <v>-4.5999999999999996</v>
          </cell>
          <cell r="DP976">
            <v>95.4</v>
          </cell>
        </row>
        <row r="977">
          <cell r="DJ977">
            <v>75</v>
          </cell>
          <cell r="DK977">
            <v>58</v>
          </cell>
          <cell r="DL977">
            <v>58</v>
          </cell>
          <cell r="DM977">
            <v>55</v>
          </cell>
          <cell r="DN977">
            <v>55</v>
          </cell>
          <cell r="DO977">
            <v>-3.8</v>
          </cell>
          <cell r="DP977">
            <v>86.7</v>
          </cell>
        </row>
        <row r="978">
          <cell r="DJ978">
            <v>123</v>
          </cell>
          <cell r="DK978">
            <v>96</v>
          </cell>
          <cell r="DL978">
            <v>101</v>
          </cell>
          <cell r="DM978">
            <v>90</v>
          </cell>
          <cell r="DN978">
            <v>90</v>
          </cell>
          <cell r="DO978">
            <v>-2.9</v>
          </cell>
          <cell r="DP978">
            <v>84.1</v>
          </cell>
        </row>
        <row r="979">
          <cell r="DJ979">
            <v>193</v>
          </cell>
          <cell r="DK979">
            <v>147</v>
          </cell>
          <cell r="DL979">
            <v>182</v>
          </cell>
          <cell r="DM979">
            <v>135</v>
          </cell>
          <cell r="DN979">
            <v>135</v>
          </cell>
          <cell r="DO979">
            <v>-1.7</v>
          </cell>
          <cell r="DP979">
            <v>84</v>
          </cell>
        </row>
        <row r="980">
          <cell r="DJ980">
            <v>207</v>
          </cell>
          <cell r="DK980">
            <v>144</v>
          </cell>
          <cell r="DL980">
            <v>198</v>
          </cell>
          <cell r="DM980">
            <v>146</v>
          </cell>
          <cell r="DN980">
            <v>144</v>
          </cell>
          <cell r="DO980">
            <v>-0.9</v>
          </cell>
          <cell r="DP980">
            <v>70.099999999999994</v>
          </cell>
        </row>
        <row r="981">
          <cell r="DJ981">
            <v>211</v>
          </cell>
          <cell r="DK981">
            <v>144</v>
          </cell>
          <cell r="DL981">
            <v>238</v>
          </cell>
          <cell r="DM981">
            <v>175</v>
          </cell>
          <cell r="DN981">
            <v>144</v>
          </cell>
          <cell r="DO981">
            <v>-0.2</v>
          </cell>
          <cell r="DP981">
            <v>65</v>
          </cell>
        </row>
        <row r="982">
          <cell r="DJ982">
            <v>177</v>
          </cell>
          <cell r="DK982">
            <v>118</v>
          </cell>
          <cell r="DL982">
            <v>215</v>
          </cell>
          <cell r="DM982">
            <v>181</v>
          </cell>
          <cell r="DN982">
            <v>118</v>
          </cell>
          <cell r="DO982">
            <v>0.1</v>
          </cell>
          <cell r="DP982">
            <v>60</v>
          </cell>
        </row>
        <row r="983">
          <cell r="DJ983">
            <v>173</v>
          </cell>
          <cell r="DK983">
            <v>100</v>
          </cell>
          <cell r="DL983">
            <v>346</v>
          </cell>
          <cell r="DM983">
            <v>363</v>
          </cell>
          <cell r="DN983">
            <v>100</v>
          </cell>
          <cell r="DO983">
            <v>0.3</v>
          </cell>
          <cell r="DP983">
            <v>61.6</v>
          </cell>
        </row>
        <row r="984">
          <cell r="DJ984">
            <v>88</v>
          </cell>
          <cell r="DK984">
            <v>55</v>
          </cell>
          <cell r="DL984">
            <v>251</v>
          </cell>
          <cell r="DM984">
            <v>384</v>
          </cell>
          <cell r="DN984">
            <v>55</v>
          </cell>
          <cell r="DO984">
            <v>0</v>
          </cell>
          <cell r="DP984">
            <v>66.2</v>
          </cell>
        </row>
        <row r="985">
          <cell r="DJ985">
            <v>1</v>
          </cell>
          <cell r="DK985">
            <v>1</v>
          </cell>
          <cell r="DL985">
            <v>0</v>
          </cell>
          <cell r="DM985">
            <v>0</v>
          </cell>
          <cell r="DN985">
            <v>1</v>
          </cell>
          <cell r="DO985">
            <v>-0.8</v>
          </cell>
          <cell r="DP985">
            <v>68.400000000000006</v>
          </cell>
        </row>
        <row r="986">
          <cell r="DJ986">
            <v>0</v>
          </cell>
          <cell r="DK986">
            <v>0</v>
          </cell>
          <cell r="DL986">
            <v>0</v>
          </cell>
          <cell r="DM986">
            <v>0</v>
          </cell>
          <cell r="DN986">
            <v>0</v>
          </cell>
          <cell r="DO986">
            <v>-1.2</v>
          </cell>
          <cell r="DP986">
            <v>69.599999999999994</v>
          </cell>
        </row>
        <row r="987">
          <cell r="DJ987">
            <v>0</v>
          </cell>
          <cell r="DK987">
            <v>0</v>
          </cell>
          <cell r="DL987">
            <v>0</v>
          </cell>
          <cell r="DM987">
            <v>0</v>
          </cell>
          <cell r="DN987">
            <v>0</v>
          </cell>
          <cell r="DO987">
            <v>-1.6</v>
          </cell>
          <cell r="DP987">
            <v>68.3</v>
          </cell>
        </row>
        <row r="988">
          <cell r="DJ988">
            <v>0</v>
          </cell>
          <cell r="DK988">
            <v>0</v>
          </cell>
          <cell r="DL988">
            <v>0</v>
          </cell>
          <cell r="DM988">
            <v>0</v>
          </cell>
          <cell r="DN988">
            <v>0</v>
          </cell>
          <cell r="DO988">
            <v>-2.1</v>
          </cell>
          <cell r="DP988">
            <v>66.2</v>
          </cell>
        </row>
        <row r="989">
          <cell r="DJ989">
            <v>0</v>
          </cell>
          <cell r="DK989">
            <v>0</v>
          </cell>
          <cell r="DL989">
            <v>0</v>
          </cell>
          <cell r="DM989">
            <v>0</v>
          </cell>
          <cell r="DN989">
            <v>0</v>
          </cell>
          <cell r="DO989">
            <v>-2.5</v>
          </cell>
          <cell r="DP989">
            <v>64.3</v>
          </cell>
        </row>
        <row r="990">
          <cell r="DJ990">
            <v>0</v>
          </cell>
          <cell r="DK990">
            <v>0</v>
          </cell>
          <cell r="DL990">
            <v>0</v>
          </cell>
          <cell r="DM990">
            <v>0</v>
          </cell>
          <cell r="DN990">
            <v>0</v>
          </cell>
          <cell r="DO990">
            <v>-2.9</v>
          </cell>
          <cell r="DP990">
            <v>69.5</v>
          </cell>
        </row>
        <row r="991">
          <cell r="DJ991">
            <v>0</v>
          </cell>
          <cell r="DK991">
            <v>0</v>
          </cell>
          <cell r="DL991">
            <v>0</v>
          </cell>
          <cell r="DM991">
            <v>0</v>
          </cell>
          <cell r="DN991">
            <v>0</v>
          </cell>
          <cell r="DO991">
            <v>-3.3</v>
          </cell>
          <cell r="DP991">
            <v>74.2</v>
          </cell>
        </row>
        <row r="992">
          <cell r="DJ992">
            <v>0</v>
          </cell>
          <cell r="DK992">
            <v>0</v>
          </cell>
          <cell r="DL992">
            <v>0</v>
          </cell>
          <cell r="DM992">
            <v>0</v>
          </cell>
          <cell r="DN992">
            <v>0</v>
          </cell>
          <cell r="DO992">
            <v>-3.8</v>
          </cell>
          <cell r="DP992">
            <v>74.900000000000006</v>
          </cell>
        </row>
        <row r="993">
          <cell r="DJ993">
            <v>0</v>
          </cell>
          <cell r="DK993">
            <v>0</v>
          </cell>
          <cell r="DL993">
            <v>0</v>
          </cell>
          <cell r="DM993">
            <v>0</v>
          </cell>
          <cell r="DN993">
            <v>0</v>
          </cell>
          <cell r="DO993">
            <v>-4.3</v>
          </cell>
          <cell r="DP993">
            <v>78.099999999999994</v>
          </cell>
        </row>
        <row r="994">
          <cell r="DJ994">
            <v>0</v>
          </cell>
          <cell r="DK994">
            <v>0</v>
          </cell>
          <cell r="DL994">
            <v>0</v>
          </cell>
          <cell r="DM994">
            <v>0</v>
          </cell>
          <cell r="DN994">
            <v>0</v>
          </cell>
          <cell r="DO994">
            <v>-4.9000000000000004</v>
          </cell>
          <cell r="DP994">
            <v>83.6</v>
          </cell>
        </row>
        <row r="995">
          <cell r="DJ995">
            <v>0</v>
          </cell>
          <cell r="DK995">
            <v>0</v>
          </cell>
          <cell r="DL995">
            <v>0</v>
          </cell>
          <cell r="DM995">
            <v>0</v>
          </cell>
          <cell r="DN995">
            <v>0</v>
          </cell>
          <cell r="DO995">
            <v>-5.0999999999999996</v>
          </cell>
          <cell r="DP995">
            <v>83.9</v>
          </cell>
        </row>
        <row r="996">
          <cell r="DJ996">
            <v>0</v>
          </cell>
          <cell r="DK996">
            <v>0</v>
          </cell>
          <cell r="DL996">
            <v>0</v>
          </cell>
          <cell r="DM996">
            <v>0</v>
          </cell>
          <cell r="DN996">
            <v>0</v>
          </cell>
          <cell r="DO996">
            <v>-5.4</v>
          </cell>
          <cell r="DP996">
            <v>82.8</v>
          </cell>
        </row>
        <row r="997">
          <cell r="DJ997">
            <v>0</v>
          </cell>
          <cell r="DK997">
            <v>0</v>
          </cell>
          <cell r="DL997">
            <v>0</v>
          </cell>
          <cell r="DM997">
            <v>0</v>
          </cell>
          <cell r="DN997">
            <v>0</v>
          </cell>
          <cell r="DO997">
            <v>-5.6</v>
          </cell>
          <cell r="DP997">
            <v>83.2</v>
          </cell>
        </row>
        <row r="998">
          <cell r="DJ998">
            <v>0</v>
          </cell>
          <cell r="DK998">
            <v>0</v>
          </cell>
          <cell r="DL998">
            <v>0</v>
          </cell>
          <cell r="DM998">
            <v>0</v>
          </cell>
          <cell r="DN998">
            <v>0</v>
          </cell>
          <cell r="DO998">
            <v>-5.8</v>
          </cell>
          <cell r="DP998">
            <v>82.6</v>
          </cell>
        </row>
        <row r="999">
          <cell r="DJ999">
            <v>3</v>
          </cell>
          <cell r="DK999">
            <v>0</v>
          </cell>
          <cell r="DL999">
            <v>1</v>
          </cell>
          <cell r="DM999">
            <v>2</v>
          </cell>
          <cell r="DN999">
            <v>2</v>
          </cell>
          <cell r="DO999">
            <v>-5.7</v>
          </cell>
          <cell r="DP999">
            <v>81.5</v>
          </cell>
        </row>
        <row r="1000">
          <cell r="DJ1000">
            <v>105</v>
          </cell>
          <cell r="DK1000">
            <v>383</v>
          </cell>
          <cell r="DL1000">
            <v>273</v>
          </cell>
          <cell r="DM1000">
            <v>53</v>
          </cell>
          <cell r="DN1000">
            <v>53</v>
          </cell>
          <cell r="DO1000">
            <v>-3.8</v>
          </cell>
          <cell r="DP1000">
            <v>75.8</v>
          </cell>
        </row>
        <row r="1001">
          <cell r="DJ1001">
            <v>227</v>
          </cell>
          <cell r="DK1001">
            <v>481</v>
          </cell>
          <cell r="DL1001">
            <v>498</v>
          </cell>
          <cell r="DM1001">
            <v>97</v>
          </cell>
          <cell r="DN1001">
            <v>97</v>
          </cell>
          <cell r="DO1001">
            <v>-1.6</v>
          </cell>
          <cell r="DP1001">
            <v>67.900000000000006</v>
          </cell>
        </row>
        <row r="1002">
          <cell r="DJ1002">
            <v>330</v>
          </cell>
          <cell r="DK1002">
            <v>448</v>
          </cell>
          <cell r="DL1002">
            <v>686</v>
          </cell>
          <cell r="DM1002">
            <v>132</v>
          </cell>
          <cell r="DN1002">
            <v>132</v>
          </cell>
          <cell r="DO1002">
            <v>0.4</v>
          </cell>
          <cell r="DP1002">
            <v>53.4</v>
          </cell>
        </row>
        <row r="1003">
          <cell r="DJ1003">
            <v>394</v>
          </cell>
          <cell r="DK1003">
            <v>312</v>
          </cell>
          <cell r="DL1003">
            <v>800</v>
          </cell>
          <cell r="DM1003">
            <v>147</v>
          </cell>
          <cell r="DN1003">
            <v>147</v>
          </cell>
          <cell r="DO1003">
            <v>2.1</v>
          </cell>
          <cell r="DP1003">
            <v>46.1</v>
          </cell>
        </row>
        <row r="1004">
          <cell r="DJ1004">
            <v>415</v>
          </cell>
          <cell r="DK1004">
            <v>151</v>
          </cell>
          <cell r="DL1004">
            <v>840</v>
          </cell>
          <cell r="DM1004">
            <v>175</v>
          </cell>
          <cell r="DN1004">
            <v>151</v>
          </cell>
          <cell r="DO1004">
            <v>3.3</v>
          </cell>
          <cell r="DP1004">
            <v>40.4</v>
          </cell>
        </row>
        <row r="1005">
          <cell r="DJ1005">
            <v>379</v>
          </cell>
          <cell r="DK1005">
            <v>149</v>
          </cell>
          <cell r="DL1005">
            <v>760</v>
          </cell>
          <cell r="DM1005">
            <v>350</v>
          </cell>
          <cell r="DN1005">
            <v>149</v>
          </cell>
          <cell r="DO1005">
            <v>4</v>
          </cell>
          <cell r="DP1005">
            <v>38.6</v>
          </cell>
        </row>
        <row r="1006">
          <cell r="DJ1006">
            <v>307</v>
          </cell>
          <cell r="DK1006">
            <v>124</v>
          </cell>
          <cell r="DL1006">
            <v>649</v>
          </cell>
          <cell r="DM1006">
            <v>470</v>
          </cell>
          <cell r="DN1006">
            <v>124</v>
          </cell>
          <cell r="DO1006">
            <v>4.2</v>
          </cell>
          <cell r="DP1006">
            <v>38.700000000000003</v>
          </cell>
        </row>
        <row r="1007">
          <cell r="DJ1007">
            <v>195</v>
          </cell>
          <cell r="DK1007">
            <v>84</v>
          </cell>
          <cell r="DL1007">
            <v>470</v>
          </cell>
          <cell r="DM1007">
            <v>499</v>
          </cell>
          <cell r="DN1007">
            <v>84</v>
          </cell>
          <cell r="DO1007">
            <v>3.7</v>
          </cell>
          <cell r="DP1007">
            <v>43.2</v>
          </cell>
        </row>
        <row r="1008">
          <cell r="DJ1008">
            <v>77</v>
          </cell>
          <cell r="DK1008">
            <v>40</v>
          </cell>
          <cell r="DL1008">
            <v>248</v>
          </cell>
          <cell r="DM1008">
            <v>391</v>
          </cell>
          <cell r="DN1008">
            <v>40</v>
          </cell>
          <cell r="DO1008">
            <v>2.5</v>
          </cell>
          <cell r="DP1008">
            <v>48.3</v>
          </cell>
        </row>
        <row r="1009">
          <cell r="DJ1009">
            <v>0</v>
          </cell>
          <cell r="DK1009">
            <v>0</v>
          </cell>
          <cell r="DL1009">
            <v>0</v>
          </cell>
          <cell r="DM1009">
            <v>0</v>
          </cell>
          <cell r="DN1009">
            <v>0</v>
          </cell>
          <cell r="DO1009">
            <v>1.1000000000000001</v>
          </cell>
          <cell r="DP1009">
            <v>54.4</v>
          </cell>
        </row>
        <row r="1010">
          <cell r="DJ1010">
            <v>0</v>
          </cell>
          <cell r="DK1010">
            <v>0</v>
          </cell>
          <cell r="DL1010">
            <v>0</v>
          </cell>
          <cell r="DM1010">
            <v>0</v>
          </cell>
          <cell r="DN1010">
            <v>0</v>
          </cell>
          <cell r="DO1010">
            <v>0.5</v>
          </cell>
          <cell r="DP1010">
            <v>61.5</v>
          </cell>
        </row>
        <row r="1011">
          <cell r="DJ1011">
            <v>0</v>
          </cell>
          <cell r="DK1011">
            <v>0</v>
          </cell>
          <cell r="DL1011">
            <v>0</v>
          </cell>
          <cell r="DM1011">
            <v>0</v>
          </cell>
          <cell r="DN1011">
            <v>0</v>
          </cell>
          <cell r="DO1011">
            <v>0</v>
          </cell>
          <cell r="DP1011">
            <v>65.400000000000006</v>
          </cell>
        </row>
        <row r="1012">
          <cell r="DJ1012">
            <v>0</v>
          </cell>
          <cell r="DK1012">
            <v>0</v>
          </cell>
          <cell r="DL1012">
            <v>0</v>
          </cell>
          <cell r="DM1012">
            <v>0</v>
          </cell>
          <cell r="DN1012">
            <v>0</v>
          </cell>
          <cell r="DO1012">
            <v>-0.5</v>
          </cell>
          <cell r="DP1012">
            <v>66.8</v>
          </cell>
        </row>
        <row r="1013">
          <cell r="DJ1013">
            <v>0</v>
          </cell>
          <cell r="DK1013">
            <v>0</v>
          </cell>
          <cell r="DL1013">
            <v>0</v>
          </cell>
          <cell r="DM1013">
            <v>0</v>
          </cell>
          <cell r="DN1013">
            <v>0</v>
          </cell>
          <cell r="DO1013">
            <v>-1</v>
          </cell>
          <cell r="DP1013">
            <v>71.599999999999994</v>
          </cell>
        </row>
        <row r="1014">
          <cell r="DJ1014">
            <v>0</v>
          </cell>
          <cell r="DK1014">
            <v>0</v>
          </cell>
          <cell r="DL1014">
            <v>0</v>
          </cell>
          <cell r="DM1014">
            <v>0</v>
          </cell>
          <cell r="DN1014">
            <v>0</v>
          </cell>
          <cell r="DO1014">
            <v>-1.6</v>
          </cell>
          <cell r="DP1014">
            <v>73.3</v>
          </cell>
        </row>
        <row r="1015">
          <cell r="DJ1015">
            <v>0</v>
          </cell>
          <cell r="DK1015">
            <v>0</v>
          </cell>
          <cell r="DL1015">
            <v>0</v>
          </cell>
          <cell r="DM1015">
            <v>0</v>
          </cell>
          <cell r="DN1015">
            <v>0</v>
          </cell>
          <cell r="DO1015">
            <v>-2.1</v>
          </cell>
          <cell r="DP1015">
            <v>78.5</v>
          </cell>
        </row>
        <row r="1016">
          <cell r="DJ1016">
            <v>0</v>
          </cell>
          <cell r="DK1016">
            <v>0</v>
          </cell>
          <cell r="DL1016">
            <v>0</v>
          </cell>
          <cell r="DM1016">
            <v>0</v>
          </cell>
          <cell r="DN1016">
            <v>0</v>
          </cell>
          <cell r="DO1016">
            <v>-2.6</v>
          </cell>
          <cell r="DP1016">
            <v>78.599999999999994</v>
          </cell>
        </row>
        <row r="1017">
          <cell r="DJ1017">
            <v>0</v>
          </cell>
          <cell r="DK1017">
            <v>0</v>
          </cell>
          <cell r="DL1017">
            <v>0</v>
          </cell>
          <cell r="DM1017">
            <v>0</v>
          </cell>
          <cell r="DN1017">
            <v>0</v>
          </cell>
          <cell r="DO1017">
            <v>-3.1</v>
          </cell>
          <cell r="DP1017">
            <v>77.8</v>
          </cell>
        </row>
        <row r="1018">
          <cell r="DJ1018">
            <v>0</v>
          </cell>
          <cell r="DK1018">
            <v>0</v>
          </cell>
          <cell r="DL1018">
            <v>0</v>
          </cell>
          <cell r="DM1018">
            <v>0</v>
          </cell>
          <cell r="DN1018">
            <v>0</v>
          </cell>
          <cell r="DO1018">
            <v>-3.6</v>
          </cell>
          <cell r="DP1018">
            <v>82.6</v>
          </cell>
        </row>
        <row r="1019">
          <cell r="DJ1019">
            <v>0</v>
          </cell>
          <cell r="DK1019">
            <v>0</v>
          </cell>
          <cell r="DL1019">
            <v>0</v>
          </cell>
          <cell r="DM1019">
            <v>0</v>
          </cell>
          <cell r="DN1019">
            <v>0</v>
          </cell>
          <cell r="DO1019">
            <v>-3.9</v>
          </cell>
          <cell r="DP1019">
            <v>84.7</v>
          </cell>
        </row>
        <row r="1020">
          <cell r="DJ1020">
            <v>0</v>
          </cell>
          <cell r="DK1020">
            <v>0</v>
          </cell>
          <cell r="DL1020">
            <v>0</v>
          </cell>
          <cell r="DM1020">
            <v>0</v>
          </cell>
          <cell r="DN1020">
            <v>0</v>
          </cell>
          <cell r="DO1020">
            <v>-4.2</v>
          </cell>
          <cell r="DP1020">
            <v>87.4</v>
          </cell>
        </row>
        <row r="1021">
          <cell r="DJ1021">
            <v>0</v>
          </cell>
          <cell r="DK1021">
            <v>0</v>
          </cell>
          <cell r="DL1021">
            <v>0</v>
          </cell>
          <cell r="DM1021">
            <v>0</v>
          </cell>
          <cell r="DN1021">
            <v>0</v>
          </cell>
          <cell r="DO1021">
            <v>-4.4000000000000004</v>
          </cell>
          <cell r="DP1021">
            <v>90.5</v>
          </cell>
        </row>
        <row r="1022">
          <cell r="DJ1022">
            <v>0</v>
          </cell>
          <cell r="DK1022">
            <v>0</v>
          </cell>
          <cell r="DL1022">
            <v>0</v>
          </cell>
          <cell r="DM1022">
            <v>0</v>
          </cell>
          <cell r="DN1022">
            <v>0</v>
          </cell>
          <cell r="DO1022">
            <v>-4.5999999999999996</v>
          </cell>
          <cell r="DP1022">
            <v>91.6</v>
          </cell>
        </row>
        <row r="1023">
          <cell r="DJ1023">
            <v>5</v>
          </cell>
          <cell r="DK1023">
            <v>0</v>
          </cell>
          <cell r="DL1023">
            <v>2</v>
          </cell>
          <cell r="DM1023">
            <v>4</v>
          </cell>
          <cell r="DN1023">
            <v>4</v>
          </cell>
          <cell r="DO1023">
            <v>-4.4000000000000004</v>
          </cell>
          <cell r="DP1023">
            <v>92.9</v>
          </cell>
        </row>
        <row r="1024">
          <cell r="DJ1024">
            <v>104</v>
          </cell>
          <cell r="DK1024">
            <v>281</v>
          </cell>
          <cell r="DL1024">
            <v>208</v>
          </cell>
          <cell r="DM1024">
            <v>65</v>
          </cell>
          <cell r="DN1024">
            <v>65</v>
          </cell>
          <cell r="DO1024">
            <v>-2.7</v>
          </cell>
          <cell r="DP1024">
            <v>86.6</v>
          </cell>
        </row>
        <row r="1025">
          <cell r="DJ1025">
            <v>62</v>
          </cell>
          <cell r="DK1025">
            <v>44</v>
          </cell>
          <cell r="DL1025">
            <v>44</v>
          </cell>
          <cell r="DM1025">
            <v>45</v>
          </cell>
          <cell r="DN1025">
            <v>45</v>
          </cell>
          <cell r="DO1025">
            <v>-2.6</v>
          </cell>
          <cell r="DP1025">
            <v>85.7</v>
          </cell>
        </row>
        <row r="1026">
          <cell r="DJ1026">
            <v>66</v>
          </cell>
          <cell r="DK1026">
            <v>47</v>
          </cell>
          <cell r="DL1026">
            <v>46</v>
          </cell>
          <cell r="DM1026">
            <v>48</v>
          </cell>
          <cell r="DN1026">
            <v>48</v>
          </cell>
          <cell r="DO1026">
            <v>-2.6</v>
          </cell>
          <cell r="DP1026">
            <v>87.7</v>
          </cell>
        </row>
        <row r="1027">
          <cell r="DJ1027">
            <v>253</v>
          </cell>
          <cell r="DK1027">
            <v>202</v>
          </cell>
          <cell r="DL1027">
            <v>341</v>
          </cell>
          <cell r="DM1027">
            <v>154</v>
          </cell>
          <cell r="DN1027">
            <v>154</v>
          </cell>
          <cell r="DO1027">
            <v>-1.3</v>
          </cell>
          <cell r="DP1027">
            <v>82.4</v>
          </cell>
        </row>
        <row r="1028">
          <cell r="DJ1028">
            <v>146</v>
          </cell>
          <cell r="DK1028">
            <v>103</v>
          </cell>
          <cell r="DL1028">
            <v>116</v>
          </cell>
          <cell r="DM1028">
            <v>104</v>
          </cell>
          <cell r="DN1028">
            <v>103</v>
          </cell>
          <cell r="DO1028">
            <v>-1.2</v>
          </cell>
          <cell r="DP1028">
            <v>90.7</v>
          </cell>
        </row>
        <row r="1029">
          <cell r="DJ1029">
            <v>138</v>
          </cell>
          <cell r="DK1029">
            <v>97</v>
          </cell>
          <cell r="DL1029">
            <v>110</v>
          </cell>
          <cell r="DM1029">
            <v>101</v>
          </cell>
          <cell r="DN1029">
            <v>97</v>
          </cell>
          <cell r="DO1029">
            <v>-0.9</v>
          </cell>
          <cell r="DP1029">
            <v>86.7</v>
          </cell>
        </row>
        <row r="1030">
          <cell r="DJ1030">
            <v>259</v>
          </cell>
          <cell r="DK1030">
            <v>142</v>
          </cell>
          <cell r="DL1030">
            <v>442</v>
          </cell>
          <cell r="DM1030">
            <v>341</v>
          </cell>
          <cell r="DN1030">
            <v>142</v>
          </cell>
          <cell r="DO1030">
            <v>-0.3</v>
          </cell>
          <cell r="DP1030">
            <v>83.9</v>
          </cell>
        </row>
        <row r="1031">
          <cell r="DJ1031">
            <v>242</v>
          </cell>
          <cell r="DK1031">
            <v>117</v>
          </cell>
          <cell r="DL1031">
            <v>548</v>
          </cell>
          <cell r="DM1031">
            <v>583</v>
          </cell>
          <cell r="DN1031">
            <v>117</v>
          </cell>
          <cell r="DO1031">
            <v>0.1</v>
          </cell>
          <cell r="DP1031">
            <v>75.3</v>
          </cell>
        </row>
        <row r="1032">
          <cell r="DJ1032">
            <v>70</v>
          </cell>
          <cell r="DK1032">
            <v>44</v>
          </cell>
          <cell r="DL1032">
            <v>159</v>
          </cell>
          <cell r="DM1032">
            <v>240</v>
          </cell>
          <cell r="DN1032">
            <v>44</v>
          </cell>
          <cell r="DO1032">
            <v>-0.4</v>
          </cell>
          <cell r="DP1032">
            <v>76.099999999999994</v>
          </cell>
        </row>
        <row r="1033">
          <cell r="DJ1033">
            <v>2</v>
          </cell>
          <cell r="DK1033">
            <v>1</v>
          </cell>
          <cell r="DL1033">
            <v>1</v>
          </cell>
          <cell r="DM1033">
            <v>0</v>
          </cell>
          <cell r="DN1033">
            <v>1</v>
          </cell>
          <cell r="DO1033">
            <v>-1.2</v>
          </cell>
          <cell r="DP1033">
            <v>81</v>
          </cell>
        </row>
        <row r="1034">
          <cell r="DJ1034">
            <v>0</v>
          </cell>
          <cell r="DK1034">
            <v>0</v>
          </cell>
          <cell r="DL1034">
            <v>0</v>
          </cell>
          <cell r="DM1034">
            <v>0</v>
          </cell>
          <cell r="DN1034">
            <v>0</v>
          </cell>
          <cell r="DO1034">
            <v>-1.3</v>
          </cell>
          <cell r="DP1034">
            <v>77.400000000000006</v>
          </cell>
        </row>
        <row r="1035">
          <cell r="DJ1035">
            <v>0</v>
          </cell>
          <cell r="DK1035">
            <v>0</v>
          </cell>
          <cell r="DL1035">
            <v>0</v>
          </cell>
          <cell r="DM1035">
            <v>0</v>
          </cell>
          <cell r="DN1035">
            <v>0</v>
          </cell>
          <cell r="DO1035">
            <v>-1.5</v>
          </cell>
          <cell r="DP1035">
            <v>82.7</v>
          </cell>
        </row>
        <row r="1036">
          <cell r="DJ1036">
            <v>0</v>
          </cell>
          <cell r="DK1036">
            <v>0</v>
          </cell>
          <cell r="DL1036">
            <v>0</v>
          </cell>
          <cell r="DM1036">
            <v>0</v>
          </cell>
          <cell r="DN1036">
            <v>0</v>
          </cell>
          <cell r="DO1036">
            <v>-1.6</v>
          </cell>
          <cell r="DP1036">
            <v>83.4</v>
          </cell>
        </row>
        <row r="1037">
          <cell r="DJ1037">
            <v>0</v>
          </cell>
          <cell r="DK1037">
            <v>0</v>
          </cell>
          <cell r="DL1037">
            <v>0</v>
          </cell>
          <cell r="DM1037">
            <v>0</v>
          </cell>
          <cell r="DN1037">
            <v>0</v>
          </cell>
          <cell r="DO1037">
            <v>-1.8</v>
          </cell>
          <cell r="DP1037">
            <v>85.5</v>
          </cell>
        </row>
        <row r="1038">
          <cell r="DJ1038">
            <v>0</v>
          </cell>
          <cell r="DK1038">
            <v>0</v>
          </cell>
          <cell r="DL1038">
            <v>0</v>
          </cell>
          <cell r="DM1038">
            <v>0</v>
          </cell>
          <cell r="DN1038">
            <v>0</v>
          </cell>
          <cell r="DO1038">
            <v>-1.9</v>
          </cell>
          <cell r="DP1038">
            <v>83.4</v>
          </cell>
        </row>
        <row r="1039">
          <cell r="DJ1039">
            <v>0</v>
          </cell>
          <cell r="DK1039">
            <v>0</v>
          </cell>
          <cell r="DL1039">
            <v>0</v>
          </cell>
          <cell r="DM1039">
            <v>0</v>
          </cell>
          <cell r="DN1039">
            <v>0</v>
          </cell>
          <cell r="DO1039">
            <v>-2.1</v>
          </cell>
          <cell r="DP1039">
            <v>88.5</v>
          </cell>
        </row>
        <row r="1040">
          <cell r="DJ1040">
            <v>0</v>
          </cell>
          <cell r="DK1040">
            <v>0</v>
          </cell>
          <cell r="DL1040">
            <v>0</v>
          </cell>
          <cell r="DM1040">
            <v>0</v>
          </cell>
          <cell r="DN1040">
            <v>0</v>
          </cell>
          <cell r="DO1040">
            <v>-2</v>
          </cell>
          <cell r="DP1040">
            <v>85.7</v>
          </cell>
        </row>
        <row r="1041">
          <cell r="DJ1041">
            <v>0</v>
          </cell>
          <cell r="DK1041">
            <v>0</v>
          </cell>
          <cell r="DL1041">
            <v>0</v>
          </cell>
          <cell r="DM1041">
            <v>0</v>
          </cell>
          <cell r="DN1041">
            <v>0</v>
          </cell>
          <cell r="DO1041">
            <v>-1.9</v>
          </cell>
          <cell r="DP1041">
            <v>86.5</v>
          </cell>
        </row>
        <row r="1042">
          <cell r="DJ1042">
            <v>0</v>
          </cell>
          <cell r="DK1042">
            <v>0</v>
          </cell>
          <cell r="DL1042">
            <v>0</v>
          </cell>
          <cell r="DM1042">
            <v>0</v>
          </cell>
          <cell r="DN1042">
            <v>0</v>
          </cell>
          <cell r="DO1042">
            <v>-1.7</v>
          </cell>
          <cell r="DP1042">
            <v>85.7</v>
          </cell>
        </row>
        <row r="1043">
          <cell r="DJ1043">
            <v>0</v>
          </cell>
          <cell r="DK1043">
            <v>0</v>
          </cell>
          <cell r="DL1043">
            <v>0</v>
          </cell>
          <cell r="DM1043">
            <v>0</v>
          </cell>
          <cell r="DN1043">
            <v>0</v>
          </cell>
          <cell r="DO1043">
            <v>-1.6</v>
          </cell>
          <cell r="DP1043">
            <v>83.5</v>
          </cell>
        </row>
        <row r="1044">
          <cell r="DJ1044">
            <v>0</v>
          </cell>
          <cell r="DK1044">
            <v>0</v>
          </cell>
          <cell r="DL1044">
            <v>0</v>
          </cell>
          <cell r="DM1044">
            <v>0</v>
          </cell>
          <cell r="DN1044">
            <v>0</v>
          </cell>
          <cell r="DO1044">
            <v>-1.5</v>
          </cell>
          <cell r="DP1044">
            <v>84.1</v>
          </cell>
        </row>
        <row r="1045">
          <cell r="DJ1045">
            <v>0</v>
          </cell>
          <cell r="DK1045">
            <v>0</v>
          </cell>
          <cell r="DL1045">
            <v>0</v>
          </cell>
          <cell r="DM1045">
            <v>0</v>
          </cell>
          <cell r="DN1045">
            <v>0</v>
          </cell>
          <cell r="DO1045">
            <v>-1.4</v>
          </cell>
          <cell r="DP1045">
            <v>87.2</v>
          </cell>
        </row>
        <row r="1046">
          <cell r="DJ1046">
            <v>0</v>
          </cell>
          <cell r="DK1046">
            <v>0</v>
          </cell>
          <cell r="DL1046">
            <v>0</v>
          </cell>
          <cell r="DM1046">
            <v>0</v>
          </cell>
          <cell r="DN1046">
            <v>0</v>
          </cell>
          <cell r="DO1046">
            <v>-1.3</v>
          </cell>
          <cell r="DP1046">
            <v>87.2</v>
          </cell>
        </row>
        <row r="1047">
          <cell r="DJ1047">
            <v>2</v>
          </cell>
          <cell r="DK1047">
            <v>0</v>
          </cell>
          <cell r="DL1047">
            <v>1</v>
          </cell>
          <cell r="DM1047">
            <v>1</v>
          </cell>
          <cell r="DN1047">
            <v>1</v>
          </cell>
          <cell r="DO1047">
            <v>-1.1000000000000001</v>
          </cell>
          <cell r="DP1047">
            <v>81.599999999999994</v>
          </cell>
        </row>
        <row r="1048">
          <cell r="DJ1048">
            <v>99</v>
          </cell>
          <cell r="DK1048">
            <v>344</v>
          </cell>
          <cell r="DL1048">
            <v>243</v>
          </cell>
          <cell r="DM1048">
            <v>51</v>
          </cell>
          <cell r="DN1048">
            <v>51</v>
          </cell>
          <cell r="DO1048">
            <v>1.1000000000000001</v>
          </cell>
          <cell r="DP1048">
            <v>75.7</v>
          </cell>
        </row>
        <row r="1049">
          <cell r="DJ1049">
            <v>190</v>
          </cell>
          <cell r="DK1049">
            <v>279</v>
          </cell>
          <cell r="DL1049">
            <v>285</v>
          </cell>
          <cell r="DM1049">
            <v>100</v>
          </cell>
          <cell r="DN1049">
            <v>100</v>
          </cell>
          <cell r="DO1049">
            <v>3.2</v>
          </cell>
          <cell r="DP1049">
            <v>64.400000000000006</v>
          </cell>
        </row>
        <row r="1050">
          <cell r="DJ1050">
            <v>287</v>
          </cell>
          <cell r="DK1050">
            <v>336</v>
          </cell>
          <cell r="DL1050">
            <v>486</v>
          </cell>
          <cell r="DM1050">
            <v>131</v>
          </cell>
          <cell r="DN1050">
            <v>131</v>
          </cell>
          <cell r="DO1050">
            <v>5.3</v>
          </cell>
          <cell r="DP1050">
            <v>54.3</v>
          </cell>
        </row>
        <row r="1051">
          <cell r="DJ1051">
            <v>303</v>
          </cell>
          <cell r="DK1051">
            <v>222</v>
          </cell>
          <cell r="DL1051">
            <v>408</v>
          </cell>
          <cell r="DM1051">
            <v>159</v>
          </cell>
          <cell r="DN1051">
            <v>159</v>
          </cell>
          <cell r="DO1051">
            <v>6.9</v>
          </cell>
          <cell r="DP1051">
            <v>45.4</v>
          </cell>
        </row>
        <row r="1052">
          <cell r="DJ1052">
            <v>346</v>
          </cell>
          <cell r="DK1052">
            <v>164</v>
          </cell>
          <cell r="DL1052">
            <v>541</v>
          </cell>
          <cell r="DM1052">
            <v>178</v>
          </cell>
          <cell r="DN1052">
            <v>164</v>
          </cell>
          <cell r="DO1052">
            <v>8.1999999999999993</v>
          </cell>
          <cell r="DP1052">
            <v>45.3</v>
          </cell>
        </row>
        <row r="1053">
          <cell r="DJ1053">
            <v>205</v>
          </cell>
          <cell r="DK1053">
            <v>123</v>
          </cell>
          <cell r="DL1053">
            <v>207</v>
          </cell>
          <cell r="DM1053">
            <v>151</v>
          </cell>
          <cell r="DN1053">
            <v>123</v>
          </cell>
          <cell r="DO1053">
            <v>8.3000000000000007</v>
          </cell>
          <cell r="DP1053">
            <v>44.3</v>
          </cell>
        </row>
        <row r="1054">
          <cell r="DJ1054">
            <v>161</v>
          </cell>
          <cell r="DK1054">
            <v>97</v>
          </cell>
          <cell r="DL1054">
            <v>163</v>
          </cell>
          <cell r="DM1054">
            <v>141</v>
          </cell>
          <cell r="DN1054">
            <v>97</v>
          </cell>
          <cell r="DO1054">
            <v>8</v>
          </cell>
          <cell r="DP1054">
            <v>46.6</v>
          </cell>
        </row>
        <row r="1055">
          <cell r="DJ1055">
            <v>207</v>
          </cell>
          <cell r="DK1055">
            <v>94</v>
          </cell>
          <cell r="DL1055">
            <v>434</v>
          </cell>
          <cell r="DM1055">
            <v>463</v>
          </cell>
          <cell r="DN1055">
            <v>94</v>
          </cell>
          <cell r="DO1055">
            <v>8.1</v>
          </cell>
          <cell r="DP1055">
            <v>44.8</v>
          </cell>
        </row>
        <row r="1056">
          <cell r="DJ1056">
            <v>86</v>
          </cell>
          <cell r="DK1056">
            <v>43</v>
          </cell>
          <cell r="DL1056">
            <v>267</v>
          </cell>
          <cell r="DM1056">
            <v>427</v>
          </cell>
          <cell r="DN1056">
            <v>43</v>
          </cell>
          <cell r="DO1056">
            <v>7.3</v>
          </cell>
          <cell r="DP1056">
            <v>47.2</v>
          </cell>
        </row>
        <row r="1057">
          <cell r="DJ1057">
            <v>4</v>
          </cell>
          <cell r="DK1057">
            <v>2</v>
          </cell>
          <cell r="DL1057">
            <v>1</v>
          </cell>
          <cell r="DM1057">
            <v>0</v>
          </cell>
          <cell r="DN1057">
            <v>2</v>
          </cell>
          <cell r="DO1057">
            <v>6.1</v>
          </cell>
          <cell r="DP1057">
            <v>51.3</v>
          </cell>
        </row>
        <row r="1058">
          <cell r="DJ1058">
            <v>0</v>
          </cell>
          <cell r="DK1058">
            <v>0</v>
          </cell>
          <cell r="DL1058">
            <v>0</v>
          </cell>
          <cell r="DM1058">
            <v>0</v>
          </cell>
          <cell r="DN1058">
            <v>0</v>
          </cell>
          <cell r="DO1058">
            <v>5.0999999999999996</v>
          </cell>
          <cell r="DP1058">
            <v>56.7</v>
          </cell>
        </row>
        <row r="1059">
          <cell r="DJ1059">
            <v>0</v>
          </cell>
          <cell r="DK1059">
            <v>0</v>
          </cell>
          <cell r="DL1059">
            <v>0</v>
          </cell>
          <cell r="DM1059">
            <v>0</v>
          </cell>
          <cell r="DN1059">
            <v>0</v>
          </cell>
          <cell r="DO1059">
            <v>4.0999999999999996</v>
          </cell>
          <cell r="DP1059">
            <v>59.5</v>
          </cell>
        </row>
        <row r="1060">
          <cell r="DJ1060">
            <v>0</v>
          </cell>
          <cell r="DK1060">
            <v>0</v>
          </cell>
          <cell r="DL1060">
            <v>0</v>
          </cell>
          <cell r="DM1060">
            <v>0</v>
          </cell>
          <cell r="DN1060">
            <v>0</v>
          </cell>
          <cell r="DO1060">
            <v>3.1</v>
          </cell>
          <cell r="DP1060">
            <v>63.9</v>
          </cell>
        </row>
        <row r="1061">
          <cell r="DJ1061">
            <v>0</v>
          </cell>
          <cell r="DK1061">
            <v>0</v>
          </cell>
          <cell r="DL1061">
            <v>0</v>
          </cell>
          <cell r="DM1061">
            <v>0</v>
          </cell>
          <cell r="DN1061">
            <v>0</v>
          </cell>
          <cell r="DO1061">
            <v>2.2000000000000002</v>
          </cell>
          <cell r="DP1061">
            <v>69.8</v>
          </cell>
        </row>
        <row r="1062">
          <cell r="DJ1062">
            <v>0</v>
          </cell>
          <cell r="DK1062">
            <v>0</v>
          </cell>
          <cell r="DL1062">
            <v>0</v>
          </cell>
          <cell r="DM1062">
            <v>0</v>
          </cell>
          <cell r="DN1062">
            <v>0</v>
          </cell>
          <cell r="DO1062">
            <v>1.2</v>
          </cell>
          <cell r="DP1062">
            <v>71.900000000000006</v>
          </cell>
        </row>
        <row r="1063">
          <cell r="DJ1063">
            <v>0</v>
          </cell>
          <cell r="DK1063">
            <v>0</v>
          </cell>
          <cell r="DL1063">
            <v>0</v>
          </cell>
          <cell r="DM1063">
            <v>0</v>
          </cell>
          <cell r="DN1063">
            <v>0</v>
          </cell>
          <cell r="DO1063">
            <v>0.2</v>
          </cell>
          <cell r="DP1063">
            <v>74.900000000000006</v>
          </cell>
        </row>
        <row r="1064">
          <cell r="DJ1064">
            <v>0</v>
          </cell>
          <cell r="DK1064">
            <v>0</v>
          </cell>
          <cell r="DL1064">
            <v>0</v>
          </cell>
          <cell r="DM1064">
            <v>0</v>
          </cell>
          <cell r="DN1064">
            <v>0</v>
          </cell>
          <cell r="DO1064">
            <v>-1.3</v>
          </cell>
          <cell r="DP1064">
            <v>78.8</v>
          </cell>
        </row>
        <row r="1065">
          <cell r="DJ1065">
            <v>0</v>
          </cell>
          <cell r="DK1065">
            <v>0</v>
          </cell>
          <cell r="DL1065">
            <v>0</v>
          </cell>
          <cell r="DM1065">
            <v>0</v>
          </cell>
          <cell r="DN1065">
            <v>0</v>
          </cell>
          <cell r="DO1065">
            <v>-3</v>
          </cell>
          <cell r="DP1065">
            <v>82.4</v>
          </cell>
        </row>
        <row r="1066">
          <cell r="DJ1066">
            <v>0</v>
          </cell>
          <cell r="DK1066">
            <v>0</v>
          </cell>
          <cell r="DL1066">
            <v>0</v>
          </cell>
          <cell r="DM1066">
            <v>0</v>
          </cell>
          <cell r="DN1066">
            <v>0</v>
          </cell>
          <cell r="DO1066">
            <v>-4.7</v>
          </cell>
          <cell r="DP1066">
            <v>82.8</v>
          </cell>
        </row>
        <row r="1067">
          <cell r="DJ1067">
            <v>0</v>
          </cell>
          <cell r="DK1067">
            <v>0</v>
          </cell>
          <cell r="DL1067">
            <v>0</v>
          </cell>
          <cell r="DM1067">
            <v>0</v>
          </cell>
          <cell r="DN1067">
            <v>0</v>
          </cell>
          <cell r="DO1067">
            <v>-5.7</v>
          </cell>
          <cell r="DP1067">
            <v>84.8</v>
          </cell>
        </row>
        <row r="1068">
          <cell r="DJ1068">
            <v>0</v>
          </cell>
          <cell r="DK1068">
            <v>0</v>
          </cell>
          <cell r="DL1068">
            <v>0</v>
          </cell>
          <cell r="DM1068">
            <v>0</v>
          </cell>
          <cell r="DN1068">
            <v>0</v>
          </cell>
          <cell r="DO1068">
            <v>-6.6</v>
          </cell>
          <cell r="DP1068">
            <v>87.5</v>
          </cell>
        </row>
        <row r="1069">
          <cell r="DJ1069">
            <v>0</v>
          </cell>
          <cell r="DK1069">
            <v>0</v>
          </cell>
          <cell r="DL1069">
            <v>0</v>
          </cell>
          <cell r="DM1069">
            <v>0</v>
          </cell>
          <cell r="DN1069">
            <v>0</v>
          </cell>
          <cell r="DO1069">
            <v>-7.3</v>
          </cell>
          <cell r="DP1069">
            <v>89.3</v>
          </cell>
        </row>
        <row r="1070">
          <cell r="DJ1070">
            <v>0</v>
          </cell>
          <cell r="DK1070">
            <v>0</v>
          </cell>
          <cell r="DL1070">
            <v>0</v>
          </cell>
          <cell r="DM1070">
            <v>0</v>
          </cell>
          <cell r="DN1070">
            <v>0</v>
          </cell>
          <cell r="DO1070">
            <v>-8.1</v>
          </cell>
          <cell r="DP1070">
            <v>91.2</v>
          </cell>
        </row>
        <row r="1071">
          <cell r="DJ1071">
            <v>3</v>
          </cell>
          <cell r="DK1071">
            <v>0</v>
          </cell>
          <cell r="DL1071">
            <v>1</v>
          </cell>
          <cell r="DM1071">
            <v>2</v>
          </cell>
          <cell r="DN1071">
            <v>2</v>
          </cell>
          <cell r="DO1071">
            <v>-8.1999999999999993</v>
          </cell>
          <cell r="DP1071">
            <v>91</v>
          </cell>
        </row>
        <row r="1072">
          <cell r="DJ1072">
            <v>74</v>
          </cell>
          <cell r="DK1072">
            <v>108</v>
          </cell>
          <cell r="DL1072">
            <v>86</v>
          </cell>
          <cell r="DM1072">
            <v>44</v>
          </cell>
          <cell r="DN1072">
            <v>44</v>
          </cell>
          <cell r="DO1072">
            <v>-8</v>
          </cell>
          <cell r="DP1072">
            <v>84.5</v>
          </cell>
        </row>
        <row r="1073">
          <cell r="DJ1073">
            <v>162</v>
          </cell>
          <cell r="DK1073">
            <v>191</v>
          </cell>
          <cell r="DL1073">
            <v>193</v>
          </cell>
          <cell r="DM1073">
            <v>89</v>
          </cell>
          <cell r="DN1073">
            <v>89</v>
          </cell>
          <cell r="DO1073">
            <v>-7.6</v>
          </cell>
          <cell r="DP1073">
            <v>82.4</v>
          </cell>
        </row>
        <row r="1074">
          <cell r="DJ1074">
            <v>225</v>
          </cell>
          <cell r="DK1074">
            <v>201</v>
          </cell>
          <cell r="DL1074">
            <v>257</v>
          </cell>
          <cell r="DM1074">
            <v>123</v>
          </cell>
          <cell r="DN1074">
            <v>123</v>
          </cell>
          <cell r="DO1074">
            <v>-7.3</v>
          </cell>
          <cell r="DP1074">
            <v>80.599999999999994</v>
          </cell>
        </row>
        <row r="1075">
          <cell r="DJ1075">
            <v>269</v>
          </cell>
          <cell r="DK1075">
            <v>187</v>
          </cell>
          <cell r="DL1075">
            <v>307</v>
          </cell>
          <cell r="DM1075">
            <v>145</v>
          </cell>
          <cell r="DN1075">
            <v>145</v>
          </cell>
          <cell r="DO1075">
            <v>-7.1</v>
          </cell>
          <cell r="DP1075">
            <v>82.6</v>
          </cell>
        </row>
        <row r="1076">
          <cell r="DJ1076">
            <v>239</v>
          </cell>
          <cell r="DK1076">
            <v>138</v>
          </cell>
          <cell r="DL1076">
            <v>242</v>
          </cell>
          <cell r="DM1076">
            <v>142</v>
          </cell>
          <cell r="DN1076">
            <v>138</v>
          </cell>
          <cell r="DO1076">
            <v>-7.2</v>
          </cell>
          <cell r="DP1076">
            <v>81.7</v>
          </cell>
        </row>
        <row r="1077">
          <cell r="DJ1077">
            <v>249</v>
          </cell>
          <cell r="DK1077">
            <v>138</v>
          </cell>
          <cell r="DL1077">
            <v>275</v>
          </cell>
          <cell r="DM1077">
            <v>183</v>
          </cell>
          <cell r="DN1077">
            <v>138</v>
          </cell>
          <cell r="DO1077">
            <v>-7.2</v>
          </cell>
          <cell r="DP1077">
            <v>82</v>
          </cell>
        </row>
        <row r="1078">
          <cell r="DJ1078">
            <v>205</v>
          </cell>
          <cell r="DK1078">
            <v>114</v>
          </cell>
          <cell r="DL1078">
            <v>230</v>
          </cell>
          <cell r="DM1078">
            <v>191</v>
          </cell>
          <cell r="DN1078">
            <v>114</v>
          </cell>
          <cell r="DO1078">
            <v>-7.4</v>
          </cell>
          <cell r="DP1078">
            <v>80.5</v>
          </cell>
        </row>
        <row r="1079">
          <cell r="DJ1079">
            <v>123</v>
          </cell>
          <cell r="DK1079">
            <v>74</v>
          </cell>
          <cell r="DL1079">
            <v>126</v>
          </cell>
          <cell r="DM1079">
            <v>131</v>
          </cell>
          <cell r="DN1079">
            <v>74</v>
          </cell>
          <cell r="DO1079">
            <v>-7.8</v>
          </cell>
          <cell r="DP1079">
            <v>84.6</v>
          </cell>
        </row>
        <row r="1080">
          <cell r="DJ1080">
            <v>44</v>
          </cell>
          <cell r="DK1080">
            <v>28</v>
          </cell>
          <cell r="DL1080">
            <v>32</v>
          </cell>
          <cell r="DM1080">
            <v>35</v>
          </cell>
          <cell r="DN1080">
            <v>28</v>
          </cell>
          <cell r="DO1080">
            <v>-8.3000000000000007</v>
          </cell>
          <cell r="DP1080">
            <v>87.7</v>
          </cell>
        </row>
        <row r="1081">
          <cell r="DJ1081">
            <v>1</v>
          </cell>
          <cell r="DK1081">
            <v>0</v>
          </cell>
          <cell r="DL1081">
            <v>0</v>
          </cell>
          <cell r="DM1081">
            <v>0</v>
          </cell>
          <cell r="DN1081">
            <v>0</v>
          </cell>
          <cell r="DO1081">
            <v>-8.9</v>
          </cell>
          <cell r="DP1081">
            <v>93.2</v>
          </cell>
        </row>
        <row r="1082">
          <cell r="DJ1082">
            <v>0</v>
          </cell>
          <cell r="DK1082">
            <v>0</v>
          </cell>
          <cell r="DL1082">
            <v>0</v>
          </cell>
          <cell r="DM1082">
            <v>0</v>
          </cell>
          <cell r="DN1082">
            <v>0</v>
          </cell>
          <cell r="DO1082">
            <v>-9.5</v>
          </cell>
          <cell r="DP1082">
            <v>90.6</v>
          </cell>
        </row>
        <row r="1083">
          <cell r="DJ1083">
            <v>0</v>
          </cell>
          <cell r="DK1083">
            <v>0</v>
          </cell>
          <cell r="DL1083">
            <v>0</v>
          </cell>
          <cell r="DM1083">
            <v>0</v>
          </cell>
          <cell r="DN1083">
            <v>0</v>
          </cell>
          <cell r="DO1083">
            <v>-10.1</v>
          </cell>
          <cell r="DP1083">
            <v>92.2</v>
          </cell>
        </row>
        <row r="1084">
          <cell r="DJ1084">
            <v>0</v>
          </cell>
          <cell r="DK1084">
            <v>0</v>
          </cell>
          <cell r="DL1084">
            <v>0</v>
          </cell>
          <cell r="DM1084">
            <v>0</v>
          </cell>
          <cell r="DN1084">
            <v>0</v>
          </cell>
          <cell r="DO1084">
            <v>-10.6</v>
          </cell>
          <cell r="DP1084">
            <v>91.7</v>
          </cell>
        </row>
        <row r="1085">
          <cell r="DJ1085">
            <v>0</v>
          </cell>
          <cell r="DK1085">
            <v>0</v>
          </cell>
          <cell r="DL1085">
            <v>0</v>
          </cell>
          <cell r="DM1085">
            <v>0</v>
          </cell>
          <cell r="DN1085">
            <v>0</v>
          </cell>
          <cell r="DO1085">
            <v>-10.199999999999999</v>
          </cell>
          <cell r="DP1085">
            <v>90.7</v>
          </cell>
        </row>
        <row r="1086">
          <cell r="DJ1086">
            <v>0</v>
          </cell>
          <cell r="DK1086">
            <v>0</v>
          </cell>
          <cell r="DL1086">
            <v>0</v>
          </cell>
          <cell r="DM1086">
            <v>0</v>
          </cell>
          <cell r="DN1086">
            <v>0</v>
          </cell>
          <cell r="DO1086">
            <v>-10.199999999999999</v>
          </cell>
          <cell r="DP1086">
            <v>91.3</v>
          </cell>
        </row>
        <row r="1087">
          <cell r="DJ1087">
            <v>0</v>
          </cell>
          <cell r="DK1087">
            <v>0</v>
          </cell>
          <cell r="DL1087">
            <v>0</v>
          </cell>
          <cell r="DM1087">
            <v>0</v>
          </cell>
          <cell r="DN1087">
            <v>0</v>
          </cell>
          <cell r="DO1087">
            <v>-10.199999999999999</v>
          </cell>
          <cell r="DP1087">
            <v>92.1</v>
          </cell>
        </row>
        <row r="1088">
          <cell r="DJ1088">
            <v>0</v>
          </cell>
          <cell r="DK1088">
            <v>0</v>
          </cell>
          <cell r="DL1088">
            <v>0</v>
          </cell>
          <cell r="DM1088">
            <v>0</v>
          </cell>
          <cell r="DN1088">
            <v>0</v>
          </cell>
          <cell r="DO1088">
            <v>-10.1</v>
          </cell>
          <cell r="DP1088">
            <v>96</v>
          </cell>
        </row>
        <row r="1089">
          <cell r="DJ1089">
            <v>0</v>
          </cell>
          <cell r="DK1089">
            <v>0</v>
          </cell>
          <cell r="DL1089">
            <v>0</v>
          </cell>
          <cell r="DM1089">
            <v>0</v>
          </cell>
          <cell r="DN1089">
            <v>0</v>
          </cell>
          <cell r="DO1089">
            <v>-10.1</v>
          </cell>
          <cell r="DP1089">
            <v>96</v>
          </cell>
        </row>
        <row r="1090">
          <cell r="DJ1090">
            <v>0</v>
          </cell>
          <cell r="DK1090">
            <v>0</v>
          </cell>
          <cell r="DL1090">
            <v>0</v>
          </cell>
          <cell r="DM1090">
            <v>0</v>
          </cell>
          <cell r="DN1090">
            <v>0</v>
          </cell>
          <cell r="DO1090">
            <v>-10.1</v>
          </cell>
          <cell r="DP1090">
            <v>96.6</v>
          </cell>
        </row>
        <row r="1091">
          <cell r="DJ1091">
            <v>0</v>
          </cell>
          <cell r="DK1091">
            <v>0</v>
          </cell>
          <cell r="DL1091">
            <v>0</v>
          </cell>
          <cell r="DM1091">
            <v>0</v>
          </cell>
          <cell r="DN1091">
            <v>0</v>
          </cell>
          <cell r="DO1091">
            <v>-10.1</v>
          </cell>
          <cell r="DP1091">
            <v>96.6</v>
          </cell>
        </row>
        <row r="1092">
          <cell r="DJ1092">
            <v>0</v>
          </cell>
          <cell r="DK1092">
            <v>0</v>
          </cell>
          <cell r="DL1092">
            <v>0</v>
          </cell>
          <cell r="DM1092">
            <v>0</v>
          </cell>
          <cell r="DN1092">
            <v>0</v>
          </cell>
          <cell r="DO1092">
            <v>-10.1</v>
          </cell>
          <cell r="DP1092">
            <v>97.2</v>
          </cell>
        </row>
        <row r="1093">
          <cell r="DJ1093">
            <v>0</v>
          </cell>
          <cell r="DK1093">
            <v>0</v>
          </cell>
          <cell r="DL1093">
            <v>0</v>
          </cell>
          <cell r="DM1093">
            <v>0</v>
          </cell>
          <cell r="DN1093">
            <v>0</v>
          </cell>
          <cell r="DO1093">
            <v>-10.199999999999999</v>
          </cell>
          <cell r="DP1093">
            <v>94.1</v>
          </cell>
        </row>
        <row r="1094">
          <cell r="DJ1094">
            <v>0</v>
          </cell>
          <cell r="DK1094">
            <v>0</v>
          </cell>
          <cell r="DL1094">
            <v>0</v>
          </cell>
          <cell r="DM1094">
            <v>0</v>
          </cell>
          <cell r="DN1094">
            <v>0</v>
          </cell>
          <cell r="DO1094">
            <v>-10.199999999999999</v>
          </cell>
          <cell r="DP1094">
            <v>97.5</v>
          </cell>
        </row>
        <row r="1095">
          <cell r="DJ1095">
            <v>4</v>
          </cell>
          <cell r="DK1095">
            <v>0</v>
          </cell>
          <cell r="DL1095">
            <v>2</v>
          </cell>
          <cell r="DM1095">
            <v>3</v>
          </cell>
          <cell r="DN1095">
            <v>3</v>
          </cell>
          <cell r="DO1095">
            <v>-10.1</v>
          </cell>
          <cell r="DP1095">
            <v>98.4</v>
          </cell>
        </row>
        <row r="1096">
          <cell r="DJ1096">
            <v>77</v>
          </cell>
          <cell r="DK1096">
            <v>110</v>
          </cell>
          <cell r="DL1096">
            <v>88</v>
          </cell>
          <cell r="DM1096">
            <v>48</v>
          </cell>
          <cell r="DN1096">
            <v>48</v>
          </cell>
          <cell r="DO1096">
            <v>-8.6</v>
          </cell>
          <cell r="DP1096">
            <v>87.2</v>
          </cell>
        </row>
        <row r="1097">
          <cell r="DJ1097">
            <v>154</v>
          </cell>
          <cell r="DK1097">
            <v>172</v>
          </cell>
          <cell r="DL1097">
            <v>173</v>
          </cell>
          <cell r="DM1097">
            <v>92</v>
          </cell>
          <cell r="DN1097">
            <v>92</v>
          </cell>
          <cell r="DO1097">
            <v>-7</v>
          </cell>
          <cell r="DP1097">
            <v>78.900000000000006</v>
          </cell>
        </row>
        <row r="1098">
          <cell r="DJ1098">
            <v>226</v>
          </cell>
          <cell r="DK1098">
            <v>206</v>
          </cell>
          <cell r="DL1098">
            <v>260</v>
          </cell>
          <cell r="DM1098">
            <v>130</v>
          </cell>
          <cell r="DN1098">
            <v>130</v>
          </cell>
          <cell r="DO1098">
            <v>-5.4</v>
          </cell>
          <cell r="DP1098">
            <v>72.2</v>
          </cell>
        </row>
        <row r="1099">
          <cell r="DJ1099">
            <v>255</v>
          </cell>
          <cell r="DK1099">
            <v>183</v>
          </cell>
          <cell r="DL1099">
            <v>283</v>
          </cell>
          <cell r="DM1099">
            <v>148</v>
          </cell>
          <cell r="DN1099">
            <v>148</v>
          </cell>
          <cell r="DO1099">
            <v>-4.3</v>
          </cell>
          <cell r="DP1099">
            <v>72.2</v>
          </cell>
        </row>
        <row r="1100">
          <cell r="DJ1100">
            <v>274</v>
          </cell>
          <cell r="DK1100">
            <v>157</v>
          </cell>
          <cell r="DL1100">
            <v>309</v>
          </cell>
          <cell r="DM1100">
            <v>162</v>
          </cell>
          <cell r="DN1100">
            <v>157</v>
          </cell>
          <cell r="DO1100">
            <v>-3.4</v>
          </cell>
          <cell r="DP1100">
            <v>73.400000000000006</v>
          </cell>
        </row>
        <row r="1101">
          <cell r="DJ1101">
            <v>230</v>
          </cell>
          <cell r="DK1101">
            <v>138</v>
          </cell>
          <cell r="DL1101">
            <v>240</v>
          </cell>
          <cell r="DM1101">
            <v>172</v>
          </cell>
          <cell r="DN1101">
            <v>138</v>
          </cell>
          <cell r="DO1101">
            <v>-3</v>
          </cell>
          <cell r="DP1101">
            <v>71.7</v>
          </cell>
        </row>
        <row r="1102">
          <cell r="DJ1102">
            <v>194</v>
          </cell>
          <cell r="DK1102">
            <v>115</v>
          </cell>
          <cell r="DL1102">
            <v>211</v>
          </cell>
          <cell r="DM1102">
            <v>180</v>
          </cell>
          <cell r="DN1102">
            <v>115</v>
          </cell>
          <cell r="DO1102">
            <v>-3</v>
          </cell>
          <cell r="DP1102">
            <v>74.5</v>
          </cell>
        </row>
        <row r="1103">
          <cell r="DJ1103">
            <v>136</v>
          </cell>
          <cell r="DK1103">
            <v>81</v>
          </cell>
          <cell r="DL1103">
            <v>157</v>
          </cell>
          <cell r="DM1103">
            <v>165</v>
          </cell>
          <cell r="DN1103">
            <v>81</v>
          </cell>
          <cell r="DO1103">
            <v>-3.3</v>
          </cell>
          <cell r="DP1103">
            <v>82.4</v>
          </cell>
        </row>
        <row r="1104">
          <cell r="DJ1104">
            <v>52</v>
          </cell>
          <cell r="DK1104">
            <v>34</v>
          </cell>
          <cell r="DL1104">
            <v>44</v>
          </cell>
          <cell r="DM1104">
            <v>51</v>
          </cell>
          <cell r="DN1104">
            <v>34</v>
          </cell>
          <cell r="DO1104">
            <v>-4.3</v>
          </cell>
          <cell r="DP1104">
            <v>88.5</v>
          </cell>
        </row>
        <row r="1105">
          <cell r="DJ1105">
            <v>1</v>
          </cell>
          <cell r="DK1105">
            <v>1</v>
          </cell>
          <cell r="DL1105">
            <v>0</v>
          </cell>
          <cell r="DM1105">
            <v>0</v>
          </cell>
          <cell r="DN1105">
            <v>1</v>
          </cell>
          <cell r="DO1105">
            <v>-5.3</v>
          </cell>
          <cell r="DP1105">
            <v>92.1</v>
          </cell>
        </row>
        <row r="1106">
          <cell r="DJ1106">
            <v>0</v>
          </cell>
          <cell r="DK1106">
            <v>0</v>
          </cell>
          <cell r="DL1106">
            <v>0</v>
          </cell>
          <cell r="DM1106">
            <v>0</v>
          </cell>
          <cell r="DN1106">
            <v>0</v>
          </cell>
          <cell r="DO1106">
            <v>-4.7</v>
          </cell>
          <cell r="DP1106">
            <v>91.4</v>
          </cell>
        </row>
        <row r="1107">
          <cell r="DJ1107">
            <v>0</v>
          </cell>
          <cell r="DK1107">
            <v>0</v>
          </cell>
          <cell r="DL1107">
            <v>0</v>
          </cell>
          <cell r="DM1107">
            <v>0</v>
          </cell>
          <cell r="DN1107">
            <v>0</v>
          </cell>
          <cell r="DO1107">
            <v>-4</v>
          </cell>
          <cell r="DP1107">
            <v>87.8</v>
          </cell>
        </row>
        <row r="1108">
          <cell r="DJ1108">
            <v>0</v>
          </cell>
          <cell r="DK1108">
            <v>0</v>
          </cell>
          <cell r="DL1108">
            <v>0</v>
          </cell>
          <cell r="DM1108">
            <v>0</v>
          </cell>
          <cell r="DN1108">
            <v>0</v>
          </cell>
          <cell r="DO1108">
            <v>-3.4</v>
          </cell>
          <cell r="DP1108">
            <v>86.6</v>
          </cell>
        </row>
        <row r="1109">
          <cell r="DJ1109">
            <v>0</v>
          </cell>
          <cell r="DK1109">
            <v>0</v>
          </cell>
          <cell r="DL1109">
            <v>0</v>
          </cell>
          <cell r="DM1109">
            <v>0</v>
          </cell>
          <cell r="DN1109">
            <v>0</v>
          </cell>
          <cell r="DO1109">
            <v>-2.9</v>
          </cell>
          <cell r="DP1109">
            <v>86.1</v>
          </cell>
        </row>
        <row r="1110">
          <cell r="DJ1110">
            <v>0</v>
          </cell>
          <cell r="DK1110">
            <v>0</v>
          </cell>
          <cell r="DL1110">
            <v>0</v>
          </cell>
          <cell r="DM1110">
            <v>0</v>
          </cell>
          <cell r="DN1110">
            <v>0</v>
          </cell>
          <cell r="DO1110">
            <v>-2.1</v>
          </cell>
          <cell r="DP1110">
            <v>87.6</v>
          </cell>
        </row>
        <row r="1111">
          <cell r="DJ1111">
            <v>0</v>
          </cell>
          <cell r="DK1111">
            <v>0</v>
          </cell>
          <cell r="DL1111">
            <v>0</v>
          </cell>
          <cell r="DM1111">
            <v>0</v>
          </cell>
          <cell r="DN1111">
            <v>0</v>
          </cell>
          <cell r="DO1111">
            <v>-1.5</v>
          </cell>
          <cell r="DP1111">
            <v>90.4</v>
          </cell>
        </row>
        <row r="1112">
          <cell r="DJ1112">
            <v>0</v>
          </cell>
          <cell r="DK1112">
            <v>0</v>
          </cell>
          <cell r="DL1112">
            <v>0</v>
          </cell>
          <cell r="DM1112">
            <v>0</v>
          </cell>
          <cell r="DN1112">
            <v>0</v>
          </cell>
          <cell r="DO1112">
            <v>-1.6</v>
          </cell>
          <cell r="DP1112">
            <v>87.6</v>
          </cell>
        </row>
        <row r="1113">
          <cell r="DJ1113">
            <v>0</v>
          </cell>
          <cell r="DK1113">
            <v>0</v>
          </cell>
          <cell r="DL1113">
            <v>0</v>
          </cell>
          <cell r="DM1113">
            <v>0</v>
          </cell>
          <cell r="DN1113">
            <v>0</v>
          </cell>
          <cell r="DO1113">
            <v>-2.5</v>
          </cell>
          <cell r="DP1113">
            <v>91</v>
          </cell>
        </row>
        <row r="1114">
          <cell r="DJ1114">
            <v>0</v>
          </cell>
          <cell r="DK1114">
            <v>0</v>
          </cell>
          <cell r="DL1114">
            <v>0</v>
          </cell>
          <cell r="DM1114">
            <v>0</v>
          </cell>
          <cell r="DN1114">
            <v>0</v>
          </cell>
          <cell r="DO1114">
            <v>-1.3</v>
          </cell>
          <cell r="DP1114">
            <v>87.6</v>
          </cell>
        </row>
        <row r="1115">
          <cell r="DJ1115">
            <v>0</v>
          </cell>
          <cell r="DK1115">
            <v>0</v>
          </cell>
          <cell r="DL1115">
            <v>0</v>
          </cell>
          <cell r="DM1115">
            <v>0</v>
          </cell>
          <cell r="DN1115">
            <v>0</v>
          </cell>
          <cell r="DO1115">
            <v>-1.5</v>
          </cell>
          <cell r="DP1115">
            <v>87.6</v>
          </cell>
        </row>
        <row r="1116">
          <cell r="DJ1116">
            <v>0</v>
          </cell>
          <cell r="DK1116">
            <v>0</v>
          </cell>
          <cell r="DL1116">
            <v>0</v>
          </cell>
          <cell r="DM1116">
            <v>0</v>
          </cell>
          <cell r="DN1116">
            <v>0</v>
          </cell>
          <cell r="DO1116">
            <v>-1.2</v>
          </cell>
          <cell r="DP1116">
            <v>87.5</v>
          </cell>
        </row>
        <row r="1117">
          <cell r="DJ1117">
            <v>0</v>
          </cell>
          <cell r="DK1117">
            <v>0</v>
          </cell>
          <cell r="DL1117">
            <v>0</v>
          </cell>
          <cell r="DM1117">
            <v>0</v>
          </cell>
          <cell r="DN1117">
            <v>0</v>
          </cell>
          <cell r="DO1117">
            <v>-0.8</v>
          </cell>
          <cell r="DP1117">
            <v>84</v>
          </cell>
        </row>
        <row r="1118">
          <cell r="DJ1118">
            <v>0</v>
          </cell>
          <cell r="DK1118">
            <v>0</v>
          </cell>
          <cell r="DL1118">
            <v>0</v>
          </cell>
          <cell r="DM1118">
            <v>0</v>
          </cell>
          <cell r="DN1118">
            <v>0</v>
          </cell>
          <cell r="DO1118">
            <v>-0.8</v>
          </cell>
          <cell r="DP1118">
            <v>86.6</v>
          </cell>
        </row>
        <row r="1119">
          <cell r="DJ1119">
            <v>2</v>
          </cell>
          <cell r="DK1119">
            <v>0</v>
          </cell>
          <cell r="DL1119">
            <v>1</v>
          </cell>
          <cell r="DM1119">
            <v>2</v>
          </cell>
          <cell r="DN1119">
            <v>2</v>
          </cell>
          <cell r="DO1119">
            <v>-0.6</v>
          </cell>
          <cell r="DP1119">
            <v>84.3</v>
          </cell>
        </row>
        <row r="1120">
          <cell r="DJ1120">
            <v>19</v>
          </cell>
          <cell r="DK1120">
            <v>10</v>
          </cell>
          <cell r="DL1120">
            <v>12</v>
          </cell>
          <cell r="DM1120">
            <v>15</v>
          </cell>
          <cell r="DN1120">
            <v>15</v>
          </cell>
          <cell r="DO1120">
            <v>-0.1</v>
          </cell>
          <cell r="DP1120">
            <v>87.9</v>
          </cell>
        </row>
        <row r="1121">
          <cell r="DJ1121">
            <v>34</v>
          </cell>
          <cell r="DK1121">
            <v>23</v>
          </cell>
          <cell r="DL1121">
            <v>23</v>
          </cell>
          <cell r="DM1121">
            <v>26</v>
          </cell>
          <cell r="DN1121">
            <v>26</v>
          </cell>
          <cell r="DO1121">
            <v>0.3</v>
          </cell>
          <cell r="DP1121">
            <v>83.9</v>
          </cell>
        </row>
        <row r="1122">
          <cell r="DJ1122">
            <v>48</v>
          </cell>
          <cell r="DK1122">
            <v>36</v>
          </cell>
          <cell r="DL1122">
            <v>34</v>
          </cell>
          <cell r="DM1122">
            <v>37</v>
          </cell>
          <cell r="DN1122">
            <v>37</v>
          </cell>
          <cell r="DO1122">
            <v>0.7</v>
          </cell>
          <cell r="DP1122">
            <v>83.9</v>
          </cell>
        </row>
        <row r="1123">
          <cell r="DJ1123">
            <v>57</v>
          </cell>
          <cell r="DK1123">
            <v>43</v>
          </cell>
          <cell r="DL1123">
            <v>41</v>
          </cell>
          <cell r="DM1123">
            <v>44</v>
          </cell>
          <cell r="DN1123">
            <v>44</v>
          </cell>
          <cell r="DO1123">
            <v>1.1000000000000001</v>
          </cell>
          <cell r="DP1123">
            <v>83.8</v>
          </cell>
        </row>
        <row r="1124">
          <cell r="DJ1124">
            <v>61</v>
          </cell>
          <cell r="DK1124">
            <v>47</v>
          </cell>
          <cell r="DL1124">
            <v>45</v>
          </cell>
          <cell r="DM1124">
            <v>47</v>
          </cell>
          <cell r="DN1124">
            <v>47</v>
          </cell>
          <cell r="DO1124">
            <v>1.3</v>
          </cell>
          <cell r="DP1124">
            <v>83.8</v>
          </cell>
        </row>
        <row r="1125">
          <cell r="DJ1125">
            <v>55</v>
          </cell>
          <cell r="DK1125">
            <v>43</v>
          </cell>
          <cell r="DL1125">
            <v>40</v>
          </cell>
          <cell r="DM1125">
            <v>42</v>
          </cell>
          <cell r="DN1125">
            <v>43</v>
          </cell>
          <cell r="DO1125">
            <v>1.5</v>
          </cell>
          <cell r="DP1125">
            <v>83.8</v>
          </cell>
        </row>
        <row r="1126">
          <cell r="DJ1126">
            <v>45</v>
          </cell>
          <cell r="DK1126">
            <v>35</v>
          </cell>
          <cell r="DL1126">
            <v>32</v>
          </cell>
          <cell r="DM1126">
            <v>33</v>
          </cell>
          <cell r="DN1126">
            <v>35</v>
          </cell>
          <cell r="DO1126">
            <v>1.6</v>
          </cell>
          <cell r="DP1126">
            <v>83.8</v>
          </cell>
        </row>
        <row r="1127">
          <cell r="DJ1127">
            <v>34</v>
          </cell>
          <cell r="DK1127">
            <v>26</v>
          </cell>
          <cell r="DL1127">
            <v>23</v>
          </cell>
          <cell r="DM1127">
            <v>23</v>
          </cell>
          <cell r="DN1127">
            <v>26</v>
          </cell>
          <cell r="DO1127">
            <v>1.6</v>
          </cell>
          <cell r="DP1127">
            <v>77.2</v>
          </cell>
        </row>
        <row r="1128">
          <cell r="DJ1128">
            <v>16</v>
          </cell>
          <cell r="DK1128">
            <v>12</v>
          </cell>
          <cell r="DL1128">
            <v>9</v>
          </cell>
          <cell r="DM1128">
            <v>7</v>
          </cell>
          <cell r="DN1128">
            <v>12</v>
          </cell>
          <cell r="DO1128">
            <v>1.4</v>
          </cell>
          <cell r="DP1128">
            <v>76.099999999999994</v>
          </cell>
        </row>
        <row r="1129">
          <cell r="DJ1129">
            <v>1</v>
          </cell>
          <cell r="DK1129">
            <v>1</v>
          </cell>
          <cell r="DL1129">
            <v>0</v>
          </cell>
          <cell r="DM1129">
            <v>0</v>
          </cell>
          <cell r="DN1129">
            <v>1</v>
          </cell>
          <cell r="DO1129">
            <v>0.9</v>
          </cell>
          <cell r="DP1129">
            <v>83.9</v>
          </cell>
        </row>
        <row r="1130">
          <cell r="DJ1130">
            <v>0</v>
          </cell>
          <cell r="DK1130">
            <v>0</v>
          </cell>
          <cell r="DL1130">
            <v>0</v>
          </cell>
          <cell r="DM1130">
            <v>0</v>
          </cell>
          <cell r="DN1130">
            <v>0</v>
          </cell>
          <cell r="DO1130">
            <v>0.8</v>
          </cell>
          <cell r="DP1130">
            <v>83.9</v>
          </cell>
        </row>
        <row r="1131">
          <cell r="DJ1131">
            <v>0</v>
          </cell>
          <cell r="DK1131">
            <v>0</v>
          </cell>
          <cell r="DL1131">
            <v>0</v>
          </cell>
          <cell r="DM1131">
            <v>0</v>
          </cell>
          <cell r="DN1131">
            <v>0</v>
          </cell>
          <cell r="DO1131">
            <v>0.7</v>
          </cell>
          <cell r="DP1131">
            <v>83.9</v>
          </cell>
        </row>
        <row r="1132">
          <cell r="DJ1132">
            <v>0</v>
          </cell>
          <cell r="DK1132">
            <v>0</v>
          </cell>
          <cell r="DL1132">
            <v>0</v>
          </cell>
          <cell r="DM1132">
            <v>0</v>
          </cell>
          <cell r="DN1132">
            <v>0</v>
          </cell>
          <cell r="DO1132">
            <v>0.6</v>
          </cell>
          <cell r="DP1132">
            <v>83.9</v>
          </cell>
        </row>
        <row r="1133">
          <cell r="DJ1133">
            <v>0</v>
          </cell>
          <cell r="DK1133">
            <v>0</v>
          </cell>
          <cell r="DL1133">
            <v>0</v>
          </cell>
          <cell r="DM1133">
            <v>0</v>
          </cell>
          <cell r="DN1133">
            <v>0</v>
          </cell>
          <cell r="DO1133">
            <v>0.5</v>
          </cell>
          <cell r="DP1133">
            <v>89.5</v>
          </cell>
        </row>
        <row r="1134">
          <cell r="DJ1134">
            <v>0</v>
          </cell>
          <cell r="DK1134">
            <v>0</v>
          </cell>
          <cell r="DL1134">
            <v>0</v>
          </cell>
          <cell r="DM1134">
            <v>0</v>
          </cell>
          <cell r="DN1134">
            <v>0</v>
          </cell>
          <cell r="DO1134">
            <v>0.3</v>
          </cell>
          <cell r="DP1134">
            <v>87.5</v>
          </cell>
        </row>
        <row r="1135">
          <cell r="DJ1135">
            <v>0</v>
          </cell>
          <cell r="DK1135">
            <v>0</v>
          </cell>
          <cell r="DL1135">
            <v>0</v>
          </cell>
          <cell r="DM1135">
            <v>0</v>
          </cell>
          <cell r="DN1135">
            <v>0</v>
          </cell>
          <cell r="DO1135">
            <v>0.1</v>
          </cell>
          <cell r="DP1135">
            <v>90</v>
          </cell>
        </row>
        <row r="1136">
          <cell r="DJ1136">
            <v>0</v>
          </cell>
          <cell r="DK1136">
            <v>0</v>
          </cell>
          <cell r="DL1136">
            <v>0</v>
          </cell>
          <cell r="DM1136">
            <v>0</v>
          </cell>
          <cell r="DN1136">
            <v>0</v>
          </cell>
          <cell r="DO1136">
            <v>-0.3</v>
          </cell>
          <cell r="DP1136">
            <v>91.6</v>
          </cell>
        </row>
        <row r="1137">
          <cell r="DJ1137">
            <v>0</v>
          </cell>
          <cell r="DK1137">
            <v>0</v>
          </cell>
          <cell r="DL1137">
            <v>0</v>
          </cell>
          <cell r="DM1137">
            <v>0</v>
          </cell>
          <cell r="DN1137">
            <v>0</v>
          </cell>
          <cell r="DO1137">
            <v>-0.8</v>
          </cell>
          <cell r="DP1137">
            <v>93.9</v>
          </cell>
        </row>
        <row r="1138">
          <cell r="DJ1138">
            <v>0</v>
          </cell>
          <cell r="DK1138">
            <v>0</v>
          </cell>
          <cell r="DL1138">
            <v>0</v>
          </cell>
          <cell r="DM1138">
            <v>0</v>
          </cell>
          <cell r="DN1138">
            <v>0</v>
          </cell>
          <cell r="DO1138">
            <v>-1.3</v>
          </cell>
          <cell r="DP1138">
            <v>98</v>
          </cell>
        </row>
        <row r="1139">
          <cell r="DJ1139">
            <v>0</v>
          </cell>
          <cell r="DK1139">
            <v>0</v>
          </cell>
          <cell r="DL1139">
            <v>0</v>
          </cell>
          <cell r="DM1139">
            <v>0</v>
          </cell>
          <cell r="DN1139">
            <v>0</v>
          </cell>
          <cell r="DO1139">
            <v>-1.5</v>
          </cell>
          <cell r="DP1139">
            <v>98.3</v>
          </cell>
        </row>
        <row r="1140">
          <cell r="DJ1140">
            <v>0</v>
          </cell>
          <cell r="DK1140">
            <v>0</v>
          </cell>
          <cell r="DL1140">
            <v>0</v>
          </cell>
          <cell r="DM1140">
            <v>0</v>
          </cell>
          <cell r="DN1140">
            <v>0</v>
          </cell>
          <cell r="DO1140">
            <v>-1.7</v>
          </cell>
          <cell r="DP1140">
            <v>98.3</v>
          </cell>
        </row>
        <row r="1141">
          <cell r="DJ1141">
            <v>0</v>
          </cell>
          <cell r="DK1141">
            <v>0</v>
          </cell>
          <cell r="DL1141">
            <v>0</v>
          </cell>
          <cell r="DM1141">
            <v>0</v>
          </cell>
          <cell r="DN1141">
            <v>0</v>
          </cell>
          <cell r="DO1141">
            <v>-1.8</v>
          </cell>
          <cell r="DP1141">
            <v>98.3</v>
          </cell>
        </row>
        <row r="1142">
          <cell r="DJ1142">
            <v>0</v>
          </cell>
          <cell r="DK1142">
            <v>0</v>
          </cell>
          <cell r="DL1142">
            <v>0</v>
          </cell>
          <cell r="DM1142">
            <v>0</v>
          </cell>
          <cell r="DN1142">
            <v>0</v>
          </cell>
          <cell r="DO1142">
            <v>-2</v>
          </cell>
          <cell r="DP1142">
            <v>98.3</v>
          </cell>
        </row>
        <row r="1143">
          <cell r="DJ1143">
            <v>8</v>
          </cell>
          <cell r="DK1143">
            <v>1</v>
          </cell>
          <cell r="DL1143">
            <v>4</v>
          </cell>
          <cell r="DM1143">
            <v>6</v>
          </cell>
          <cell r="DN1143">
            <v>6</v>
          </cell>
          <cell r="DO1143">
            <v>-1.6</v>
          </cell>
          <cell r="DP1143">
            <v>98.3</v>
          </cell>
        </row>
        <row r="1144">
          <cell r="DJ1144">
            <v>141</v>
          </cell>
          <cell r="DK1144">
            <v>567</v>
          </cell>
          <cell r="DL1144">
            <v>385</v>
          </cell>
          <cell r="DM1144">
            <v>67</v>
          </cell>
          <cell r="DN1144">
            <v>67</v>
          </cell>
          <cell r="DO1144">
            <v>1</v>
          </cell>
          <cell r="DP1144">
            <v>83.9</v>
          </cell>
        </row>
        <row r="1145">
          <cell r="DJ1145">
            <v>274</v>
          </cell>
          <cell r="DK1145">
            <v>614</v>
          </cell>
          <cell r="DL1145">
            <v>619</v>
          </cell>
          <cell r="DM1145">
            <v>115</v>
          </cell>
          <cell r="DN1145">
            <v>115</v>
          </cell>
          <cell r="DO1145">
            <v>3.6</v>
          </cell>
          <cell r="DP1145">
            <v>83.7</v>
          </cell>
        </row>
        <row r="1146">
          <cell r="DJ1146">
            <v>383</v>
          </cell>
          <cell r="DK1146">
            <v>533</v>
          </cell>
          <cell r="DL1146">
            <v>798</v>
          </cell>
          <cell r="DM1146">
            <v>154</v>
          </cell>
          <cell r="DN1146">
            <v>154</v>
          </cell>
          <cell r="DO1146">
            <v>6</v>
          </cell>
          <cell r="DP1146">
            <v>59.7</v>
          </cell>
        </row>
        <row r="1147">
          <cell r="DJ1147">
            <v>472</v>
          </cell>
          <cell r="DK1147">
            <v>381</v>
          </cell>
          <cell r="DL1147">
            <v>943</v>
          </cell>
          <cell r="DM1147">
            <v>183</v>
          </cell>
          <cell r="DN1147">
            <v>183</v>
          </cell>
          <cell r="DO1147">
            <v>8.1999999999999993</v>
          </cell>
          <cell r="DP1147">
            <v>44.3</v>
          </cell>
        </row>
        <row r="1148">
          <cell r="DJ1148">
            <v>494</v>
          </cell>
          <cell r="DK1148">
            <v>184</v>
          </cell>
          <cell r="DL1148">
            <v>985</v>
          </cell>
          <cell r="DM1148">
            <v>213</v>
          </cell>
          <cell r="DN1148">
            <v>184</v>
          </cell>
          <cell r="DO1148">
            <v>9.9</v>
          </cell>
          <cell r="DP1148">
            <v>39</v>
          </cell>
        </row>
        <row r="1149">
          <cell r="DJ1149">
            <v>458</v>
          </cell>
          <cell r="DK1149">
            <v>173</v>
          </cell>
          <cell r="DL1149">
            <v>928</v>
          </cell>
          <cell r="DM1149">
            <v>429</v>
          </cell>
          <cell r="DN1149">
            <v>173</v>
          </cell>
          <cell r="DO1149">
            <v>10.8</v>
          </cell>
          <cell r="DP1149">
            <v>36.6</v>
          </cell>
        </row>
        <row r="1150">
          <cell r="DJ1150">
            <v>381</v>
          </cell>
          <cell r="DK1150">
            <v>147</v>
          </cell>
          <cell r="DL1150">
            <v>813</v>
          </cell>
          <cell r="DM1150">
            <v>600</v>
          </cell>
          <cell r="DN1150">
            <v>147</v>
          </cell>
          <cell r="DO1150">
            <v>11.2</v>
          </cell>
          <cell r="DP1150">
            <v>35.9</v>
          </cell>
        </row>
        <row r="1151">
          <cell r="DJ1151">
            <v>251</v>
          </cell>
          <cell r="DK1151">
            <v>105</v>
          </cell>
          <cell r="DL1151">
            <v>596</v>
          </cell>
          <cell r="DM1151">
            <v>653</v>
          </cell>
          <cell r="DN1151">
            <v>105</v>
          </cell>
          <cell r="DO1151">
            <v>10.7</v>
          </cell>
          <cell r="DP1151">
            <v>34.799999999999997</v>
          </cell>
        </row>
        <row r="1152">
          <cell r="DJ1152">
            <v>113</v>
          </cell>
          <cell r="DK1152">
            <v>55</v>
          </cell>
          <cell r="DL1152">
            <v>340</v>
          </cell>
          <cell r="DM1152">
            <v>560</v>
          </cell>
          <cell r="DN1152">
            <v>55</v>
          </cell>
          <cell r="DO1152">
            <v>9.3000000000000007</v>
          </cell>
          <cell r="DP1152">
            <v>37.5</v>
          </cell>
        </row>
        <row r="1153">
          <cell r="DJ1153">
            <v>2</v>
          </cell>
          <cell r="DK1153">
            <v>1</v>
          </cell>
          <cell r="DL1153">
            <v>1</v>
          </cell>
          <cell r="DM1153">
            <v>0</v>
          </cell>
          <cell r="DN1153">
            <v>1</v>
          </cell>
          <cell r="DO1153">
            <v>7.5</v>
          </cell>
          <cell r="DP1153">
            <v>42.5</v>
          </cell>
        </row>
        <row r="1154">
          <cell r="DJ1154">
            <v>0</v>
          </cell>
          <cell r="DK1154">
            <v>0</v>
          </cell>
          <cell r="DL1154">
            <v>0</v>
          </cell>
          <cell r="DM1154">
            <v>0</v>
          </cell>
          <cell r="DN1154">
            <v>0</v>
          </cell>
          <cell r="DO1154">
            <v>6.2</v>
          </cell>
          <cell r="DP1154">
            <v>50.2</v>
          </cell>
        </row>
        <row r="1155">
          <cell r="DJ1155">
            <v>0</v>
          </cell>
          <cell r="DK1155">
            <v>0</v>
          </cell>
          <cell r="DL1155">
            <v>0</v>
          </cell>
          <cell r="DM1155">
            <v>0</v>
          </cell>
          <cell r="DN1155">
            <v>0</v>
          </cell>
          <cell r="DO1155">
            <v>5</v>
          </cell>
          <cell r="DP1155">
            <v>51.8</v>
          </cell>
        </row>
        <row r="1156">
          <cell r="DJ1156">
            <v>0</v>
          </cell>
          <cell r="DK1156">
            <v>0</v>
          </cell>
          <cell r="DL1156">
            <v>0</v>
          </cell>
          <cell r="DM1156">
            <v>0</v>
          </cell>
          <cell r="DN1156">
            <v>0</v>
          </cell>
          <cell r="DO1156">
            <v>3.8</v>
          </cell>
          <cell r="DP1156">
            <v>59.4</v>
          </cell>
        </row>
        <row r="1157">
          <cell r="DJ1157">
            <v>0</v>
          </cell>
          <cell r="DK1157">
            <v>0</v>
          </cell>
          <cell r="DL1157">
            <v>0</v>
          </cell>
          <cell r="DM1157">
            <v>0</v>
          </cell>
          <cell r="DN1157">
            <v>0</v>
          </cell>
          <cell r="DO1157">
            <v>2.6</v>
          </cell>
          <cell r="DP1157">
            <v>61.5</v>
          </cell>
        </row>
        <row r="1158">
          <cell r="DJ1158">
            <v>0</v>
          </cell>
          <cell r="DK1158">
            <v>0</v>
          </cell>
          <cell r="DL1158">
            <v>0</v>
          </cell>
          <cell r="DM1158">
            <v>0</v>
          </cell>
          <cell r="DN1158">
            <v>0</v>
          </cell>
          <cell r="DO1158">
            <v>1.4</v>
          </cell>
          <cell r="DP1158">
            <v>67</v>
          </cell>
        </row>
        <row r="1159">
          <cell r="DJ1159">
            <v>0</v>
          </cell>
          <cell r="DK1159">
            <v>0</v>
          </cell>
          <cell r="DL1159">
            <v>0</v>
          </cell>
          <cell r="DM1159">
            <v>0</v>
          </cell>
          <cell r="DN1159">
            <v>0</v>
          </cell>
          <cell r="DO1159">
            <v>0.2</v>
          </cell>
          <cell r="DP1159">
            <v>69.599999999999994</v>
          </cell>
        </row>
        <row r="1160">
          <cell r="DJ1160">
            <v>0</v>
          </cell>
          <cell r="DK1160">
            <v>0</v>
          </cell>
          <cell r="DL1160">
            <v>0</v>
          </cell>
          <cell r="DM1160">
            <v>0</v>
          </cell>
          <cell r="DN1160">
            <v>0</v>
          </cell>
          <cell r="DO1160">
            <v>-1.2</v>
          </cell>
          <cell r="DP1160">
            <v>79</v>
          </cell>
        </row>
        <row r="1161">
          <cell r="DJ1161">
            <v>0</v>
          </cell>
          <cell r="DK1161">
            <v>0</v>
          </cell>
          <cell r="DL1161">
            <v>0</v>
          </cell>
          <cell r="DM1161">
            <v>0</v>
          </cell>
          <cell r="DN1161">
            <v>0</v>
          </cell>
          <cell r="DO1161">
            <v>-2.6</v>
          </cell>
          <cell r="DP1161">
            <v>85</v>
          </cell>
        </row>
        <row r="1162">
          <cell r="DJ1162">
            <v>0</v>
          </cell>
          <cell r="DK1162">
            <v>0</v>
          </cell>
          <cell r="DL1162">
            <v>0</v>
          </cell>
          <cell r="DM1162">
            <v>0</v>
          </cell>
          <cell r="DN1162">
            <v>0</v>
          </cell>
          <cell r="DO1162">
            <v>-4.0999999999999996</v>
          </cell>
          <cell r="DP1162">
            <v>84.6</v>
          </cell>
        </row>
        <row r="1163">
          <cell r="DJ1163">
            <v>0</v>
          </cell>
          <cell r="DK1163">
            <v>0</v>
          </cell>
          <cell r="DL1163">
            <v>0</v>
          </cell>
          <cell r="DM1163">
            <v>0</v>
          </cell>
          <cell r="DN1163">
            <v>0</v>
          </cell>
          <cell r="DO1163">
            <v>-4.9000000000000004</v>
          </cell>
          <cell r="DP1163">
            <v>91.7</v>
          </cell>
        </row>
        <row r="1164">
          <cell r="DJ1164">
            <v>0</v>
          </cell>
          <cell r="DK1164">
            <v>0</v>
          </cell>
          <cell r="DL1164">
            <v>0</v>
          </cell>
          <cell r="DM1164">
            <v>0</v>
          </cell>
          <cell r="DN1164">
            <v>0</v>
          </cell>
          <cell r="DO1164">
            <v>-5.8</v>
          </cell>
          <cell r="DP1164">
            <v>96.7</v>
          </cell>
        </row>
        <row r="1165">
          <cell r="DJ1165">
            <v>0</v>
          </cell>
          <cell r="DK1165">
            <v>0</v>
          </cell>
          <cell r="DL1165">
            <v>0</v>
          </cell>
          <cell r="DM1165">
            <v>0</v>
          </cell>
          <cell r="DN1165">
            <v>0</v>
          </cell>
          <cell r="DO1165">
            <v>-6.4</v>
          </cell>
          <cell r="DP1165">
            <v>93.5</v>
          </cell>
        </row>
        <row r="1166">
          <cell r="DJ1166">
            <v>0</v>
          </cell>
          <cell r="DK1166">
            <v>0</v>
          </cell>
          <cell r="DL1166">
            <v>0</v>
          </cell>
          <cell r="DM1166">
            <v>0</v>
          </cell>
          <cell r="DN1166">
            <v>0</v>
          </cell>
          <cell r="DO1166">
            <v>-6.9</v>
          </cell>
          <cell r="DP1166">
            <v>98.7</v>
          </cell>
        </row>
        <row r="1167">
          <cell r="DJ1167">
            <v>9</v>
          </cell>
          <cell r="DK1167">
            <v>1</v>
          </cell>
          <cell r="DL1167">
            <v>4</v>
          </cell>
          <cell r="DM1167">
            <v>6</v>
          </cell>
          <cell r="DN1167">
            <v>6</v>
          </cell>
          <cell r="DO1167">
            <v>-6.8</v>
          </cell>
          <cell r="DP1167">
            <v>95.7</v>
          </cell>
        </row>
        <row r="1168">
          <cell r="DJ1168">
            <v>157</v>
          </cell>
          <cell r="DK1168">
            <v>632</v>
          </cell>
          <cell r="DL1168">
            <v>421</v>
          </cell>
          <cell r="DM1168">
            <v>62</v>
          </cell>
          <cell r="DN1168">
            <v>62</v>
          </cell>
          <cell r="DO1168">
            <v>-4.4000000000000004</v>
          </cell>
          <cell r="DP1168">
            <v>87.7</v>
          </cell>
        </row>
        <row r="1169">
          <cell r="DJ1169">
            <v>305</v>
          </cell>
          <cell r="DK1169">
            <v>669</v>
          </cell>
          <cell r="DL1169">
            <v>670</v>
          </cell>
          <cell r="DM1169">
            <v>103</v>
          </cell>
          <cell r="DN1169">
            <v>103</v>
          </cell>
          <cell r="DO1169">
            <v>-2.1</v>
          </cell>
          <cell r="DP1169">
            <v>80.5</v>
          </cell>
        </row>
        <row r="1170">
          <cell r="DJ1170">
            <v>424</v>
          </cell>
          <cell r="DK1170">
            <v>559</v>
          </cell>
          <cell r="DL1170">
            <v>855</v>
          </cell>
          <cell r="DM1170">
            <v>132</v>
          </cell>
          <cell r="DN1170">
            <v>132</v>
          </cell>
          <cell r="DO1170">
            <v>0</v>
          </cell>
          <cell r="DP1170">
            <v>70.400000000000006</v>
          </cell>
        </row>
        <row r="1171">
          <cell r="DJ1171">
            <v>503</v>
          </cell>
          <cell r="DK1171">
            <v>367</v>
          </cell>
          <cell r="DL1171">
            <v>975</v>
          </cell>
          <cell r="DM1171">
            <v>152</v>
          </cell>
          <cell r="DN1171">
            <v>152</v>
          </cell>
          <cell r="DO1171">
            <v>1.7</v>
          </cell>
          <cell r="DP1171">
            <v>59.5</v>
          </cell>
        </row>
        <row r="1172">
          <cell r="DJ1172">
            <v>531</v>
          </cell>
          <cell r="DK1172">
            <v>160</v>
          </cell>
          <cell r="DL1172">
            <v>1018</v>
          </cell>
          <cell r="DM1172">
            <v>193</v>
          </cell>
          <cell r="DN1172">
            <v>160</v>
          </cell>
          <cell r="DO1172">
            <v>3</v>
          </cell>
          <cell r="DP1172">
            <v>52.2</v>
          </cell>
        </row>
        <row r="1173">
          <cell r="DJ1173">
            <v>492</v>
          </cell>
          <cell r="DK1173">
            <v>149</v>
          </cell>
          <cell r="DL1173">
            <v>959</v>
          </cell>
          <cell r="DM1173">
            <v>425</v>
          </cell>
          <cell r="DN1173">
            <v>149</v>
          </cell>
          <cell r="DO1173">
            <v>3.7</v>
          </cell>
          <cell r="DP1173">
            <v>49.2</v>
          </cell>
        </row>
        <row r="1174">
          <cell r="DJ1174">
            <v>405</v>
          </cell>
          <cell r="DK1174">
            <v>129</v>
          </cell>
          <cell r="DL1174">
            <v>830</v>
          </cell>
          <cell r="DM1174">
            <v>608</v>
          </cell>
          <cell r="DN1174">
            <v>129</v>
          </cell>
          <cell r="DO1174">
            <v>3.8</v>
          </cell>
          <cell r="DP1174">
            <v>51.1</v>
          </cell>
        </row>
        <row r="1175">
          <cell r="DJ1175">
            <v>278</v>
          </cell>
          <cell r="DK1175">
            <v>96</v>
          </cell>
          <cell r="DL1175">
            <v>631</v>
          </cell>
          <cell r="DM1175">
            <v>697</v>
          </cell>
          <cell r="DN1175">
            <v>96</v>
          </cell>
          <cell r="DO1175">
            <v>3.2</v>
          </cell>
          <cell r="DP1175">
            <v>55.4</v>
          </cell>
        </row>
        <row r="1176">
          <cell r="DJ1176">
            <v>128</v>
          </cell>
          <cell r="DK1176">
            <v>51</v>
          </cell>
          <cell r="DL1176">
            <v>380</v>
          </cell>
          <cell r="DM1176">
            <v>639</v>
          </cell>
          <cell r="DN1176">
            <v>51</v>
          </cell>
          <cell r="DO1176">
            <v>1.8</v>
          </cell>
          <cell r="DP1176">
            <v>62.4</v>
          </cell>
        </row>
        <row r="1177">
          <cell r="DJ1177">
            <v>3</v>
          </cell>
          <cell r="DK1177">
            <v>2</v>
          </cell>
          <cell r="DL1177">
            <v>1</v>
          </cell>
          <cell r="DM1177">
            <v>0</v>
          </cell>
          <cell r="DN1177">
            <v>2</v>
          </cell>
          <cell r="DO1177">
            <v>0</v>
          </cell>
          <cell r="DP1177">
            <v>77.599999999999994</v>
          </cell>
        </row>
        <row r="1178">
          <cell r="DJ1178">
            <v>0</v>
          </cell>
          <cell r="DK1178">
            <v>0</v>
          </cell>
          <cell r="DL1178">
            <v>0</v>
          </cell>
          <cell r="DM1178">
            <v>0</v>
          </cell>
          <cell r="DN1178">
            <v>0</v>
          </cell>
          <cell r="DO1178">
            <v>-0.6</v>
          </cell>
          <cell r="DP1178">
            <v>81.099999999999994</v>
          </cell>
        </row>
        <row r="1179">
          <cell r="DJ1179">
            <v>0</v>
          </cell>
          <cell r="DK1179">
            <v>0</v>
          </cell>
          <cell r="DL1179">
            <v>0</v>
          </cell>
          <cell r="DM1179">
            <v>0</v>
          </cell>
          <cell r="DN1179">
            <v>0</v>
          </cell>
          <cell r="DO1179">
            <v>-1.1000000000000001</v>
          </cell>
          <cell r="DP1179">
            <v>82.2</v>
          </cell>
        </row>
        <row r="1180">
          <cell r="DJ1180">
            <v>0</v>
          </cell>
          <cell r="DK1180">
            <v>0</v>
          </cell>
          <cell r="DL1180">
            <v>0</v>
          </cell>
          <cell r="DM1180">
            <v>0</v>
          </cell>
          <cell r="DN1180">
            <v>0</v>
          </cell>
          <cell r="DO1180">
            <v>-1.7</v>
          </cell>
          <cell r="DP1180">
            <v>87.8</v>
          </cell>
        </row>
        <row r="1181">
          <cell r="DJ1181">
            <v>0</v>
          </cell>
          <cell r="DK1181">
            <v>0</v>
          </cell>
          <cell r="DL1181">
            <v>0</v>
          </cell>
          <cell r="DM1181">
            <v>0</v>
          </cell>
          <cell r="DN1181">
            <v>0</v>
          </cell>
          <cell r="DO1181">
            <v>-2.2999999999999998</v>
          </cell>
          <cell r="DP1181">
            <v>86.2</v>
          </cell>
        </row>
        <row r="1182">
          <cell r="DJ1182">
            <v>0</v>
          </cell>
          <cell r="DK1182">
            <v>0</v>
          </cell>
          <cell r="DL1182">
            <v>0</v>
          </cell>
          <cell r="DM1182">
            <v>0</v>
          </cell>
          <cell r="DN1182">
            <v>0</v>
          </cell>
          <cell r="DO1182">
            <v>-2.8</v>
          </cell>
          <cell r="DP1182">
            <v>88.1</v>
          </cell>
        </row>
        <row r="1183">
          <cell r="DJ1183">
            <v>0</v>
          </cell>
          <cell r="DK1183">
            <v>0</v>
          </cell>
          <cell r="DL1183">
            <v>0</v>
          </cell>
          <cell r="DM1183">
            <v>0</v>
          </cell>
          <cell r="DN1183">
            <v>0</v>
          </cell>
          <cell r="DO1183">
            <v>-3.4</v>
          </cell>
          <cell r="DP1183">
            <v>85.9</v>
          </cell>
        </row>
        <row r="1184">
          <cell r="DJ1184">
            <v>0</v>
          </cell>
          <cell r="DK1184">
            <v>0</v>
          </cell>
          <cell r="DL1184">
            <v>0</v>
          </cell>
          <cell r="DM1184">
            <v>0</v>
          </cell>
          <cell r="DN1184">
            <v>0</v>
          </cell>
          <cell r="DO1184">
            <v>-3.3</v>
          </cell>
          <cell r="DP1184">
            <v>84.5</v>
          </cell>
        </row>
        <row r="1185">
          <cell r="DJ1185">
            <v>0</v>
          </cell>
          <cell r="DK1185">
            <v>0</v>
          </cell>
          <cell r="DL1185">
            <v>0</v>
          </cell>
          <cell r="DM1185">
            <v>0</v>
          </cell>
          <cell r="DN1185">
            <v>0</v>
          </cell>
          <cell r="DO1185">
            <v>-3.3</v>
          </cell>
          <cell r="DP1185">
            <v>80.400000000000006</v>
          </cell>
        </row>
        <row r="1186">
          <cell r="DJ1186">
            <v>0</v>
          </cell>
          <cell r="DK1186">
            <v>0</v>
          </cell>
          <cell r="DL1186">
            <v>0</v>
          </cell>
          <cell r="DM1186">
            <v>0</v>
          </cell>
          <cell r="DN1186">
            <v>0</v>
          </cell>
          <cell r="DO1186">
            <v>-3.2</v>
          </cell>
          <cell r="DP1186">
            <v>79.8</v>
          </cell>
        </row>
        <row r="1187">
          <cell r="DJ1187">
            <v>0</v>
          </cell>
          <cell r="DK1187">
            <v>0</v>
          </cell>
          <cell r="DL1187">
            <v>0</v>
          </cell>
          <cell r="DM1187">
            <v>0</v>
          </cell>
          <cell r="DN1187">
            <v>0</v>
          </cell>
          <cell r="DO1187">
            <v>-3.1</v>
          </cell>
          <cell r="DP1187">
            <v>78.400000000000006</v>
          </cell>
        </row>
        <row r="1188">
          <cell r="DJ1188">
            <v>0</v>
          </cell>
          <cell r="DK1188">
            <v>0</v>
          </cell>
          <cell r="DL1188">
            <v>0</v>
          </cell>
          <cell r="DM1188">
            <v>0</v>
          </cell>
          <cell r="DN1188">
            <v>0</v>
          </cell>
          <cell r="DO1188">
            <v>-3</v>
          </cell>
          <cell r="DP1188">
            <v>81.2</v>
          </cell>
        </row>
        <row r="1189">
          <cell r="DJ1189">
            <v>0</v>
          </cell>
          <cell r="DK1189">
            <v>0</v>
          </cell>
          <cell r="DL1189">
            <v>0</v>
          </cell>
          <cell r="DM1189">
            <v>0</v>
          </cell>
          <cell r="DN1189">
            <v>0</v>
          </cell>
          <cell r="DO1189">
            <v>-3</v>
          </cell>
          <cell r="DP1189">
            <v>87.5</v>
          </cell>
        </row>
        <row r="1190">
          <cell r="DJ1190">
            <v>0</v>
          </cell>
          <cell r="DK1190">
            <v>0</v>
          </cell>
          <cell r="DL1190">
            <v>0</v>
          </cell>
          <cell r="DM1190">
            <v>0</v>
          </cell>
          <cell r="DN1190">
            <v>0</v>
          </cell>
          <cell r="DO1190">
            <v>-2.9</v>
          </cell>
          <cell r="DP1190">
            <v>86.7</v>
          </cell>
        </row>
        <row r="1191">
          <cell r="DJ1191">
            <v>7</v>
          </cell>
          <cell r="DK1191">
            <v>0</v>
          </cell>
          <cell r="DL1191">
            <v>3</v>
          </cell>
          <cell r="DM1191">
            <v>4</v>
          </cell>
          <cell r="DN1191">
            <v>4</v>
          </cell>
          <cell r="DO1191">
            <v>-2.6</v>
          </cell>
          <cell r="DP1191">
            <v>85.2</v>
          </cell>
        </row>
        <row r="1192">
          <cell r="DJ1192">
            <v>93</v>
          </cell>
          <cell r="DK1192">
            <v>143</v>
          </cell>
          <cell r="DL1192">
            <v>109</v>
          </cell>
          <cell r="DM1192">
            <v>52</v>
          </cell>
          <cell r="DN1192">
            <v>52</v>
          </cell>
          <cell r="DO1192">
            <v>-0.7</v>
          </cell>
          <cell r="DP1192">
            <v>76.8</v>
          </cell>
        </row>
        <row r="1193">
          <cell r="DJ1193">
            <v>171</v>
          </cell>
          <cell r="DK1193">
            <v>189</v>
          </cell>
          <cell r="DL1193">
            <v>188</v>
          </cell>
          <cell r="DM1193">
            <v>94</v>
          </cell>
          <cell r="DN1193">
            <v>94</v>
          </cell>
          <cell r="DO1193">
            <v>1.1000000000000001</v>
          </cell>
          <cell r="DP1193">
            <v>71.5</v>
          </cell>
        </row>
        <row r="1194">
          <cell r="DJ1194">
            <v>218</v>
          </cell>
          <cell r="DK1194">
            <v>183</v>
          </cell>
          <cell r="DL1194">
            <v>225</v>
          </cell>
          <cell r="DM1194">
            <v>121</v>
          </cell>
          <cell r="DN1194">
            <v>121</v>
          </cell>
          <cell r="DO1194">
            <v>2.5</v>
          </cell>
          <cell r="DP1194">
            <v>68.900000000000006</v>
          </cell>
        </row>
        <row r="1195">
          <cell r="DJ1195">
            <v>317</v>
          </cell>
          <cell r="DK1195">
            <v>223</v>
          </cell>
          <cell r="DL1195">
            <v>396</v>
          </cell>
          <cell r="DM1195">
            <v>161</v>
          </cell>
          <cell r="DN1195">
            <v>161</v>
          </cell>
          <cell r="DO1195">
            <v>4.2</v>
          </cell>
          <cell r="DP1195">
            <v>60.3</v>
          </cell>
        </row>
        <row r="1196">
          <cell r="DJ1196">
            <v>333</v>
          </cell>
          <cell r="DK1196">
            <v>169</v>
          </cell>
          <cell r="DL1196">
            <v>412</v>
          </cell>
          <cell r="DM1196">
            <v>178</v>
          </cell>
          <cell r="DN1196">
            <v>169</v>
          </cell>
          <cell r="DO1196">
            <v>5.5</v>
          </cell>
          <cell r="DP1196">
            <v>57.4</v>
          </cell>
        </row>
        <row r="1197">
          <cell r="DJ1197">
            <v>285</v>
          </cell>
          <cell r="DK1197">
            <v>150</v>
          </cell>
          <cell r="DL1197">
            <v>315</v>
          </cell>
          <cell r="DM1197">
            <v>207</v>
          </cell>
          <cell r="DN1197">
            <v>150</v>
          </cell>
          <cell r="DO1197">
            <v>6.2</v>
          </cell>
          <cell r="DP1197">
            <v>54.4</v>
          </cell>
        </row>
        <row r="1198">
          <cell r="DJ1198">
            <v>238</v>
          </cell>
          <cell r="DK1198">
            <v>126</v>
          </cell>
          <cell r="DL1198">
            <v>269</v>
          </cell>
          <cell r="DM1198">
            <v>224</v>
          </cell>
          <cell r="DN1198">
            <v>126</v>
          </cell>
          <cell r="DO1198">
            <v>6.4</v>
          </cell>
          <cell r="DP1198">
            <v>52.6</v>
          </cell>
        </row>
        <row r="1199">
          <cell r="DJ1199">
            <v>168</v>
          </cell>
          <cell r="DK1199">
            <v>91</v>
          </cell>
          <cell r="DL1199">
            <v>219</v>
          </cell>
          <cell r="DM1199">
            <v>235</v>
          </cell>
          <cell r="DN1199">
            <v>91</v>
          </cell>
          <cell r="DO1199">
            <v>6.1</v>
          </cell>
          <cell r="DP1199">
            <v>51.4</v>
          </cell>
        </row>
        <row r="1200">
          <cell r="DJ1200">
            <v>67</v>
          </cell>
          <cell r="DK1200">
            <v>40</v>
          </cell>
          <cell r="DL1200">
            <v>72</v>
          </cell>
          <cell r="DM1200">
            <v>97</v>
          </cell>
          <cell r="DN1200">
            <v>40</v>
          </cell>
          <cell r="DO1200">
            <v>5.0999999999999996</v>
          </cell>
          <cell r="DP1200">
            <v>58.3</v>
          </cell>
        </row>
        <row r="1201">
          <cell r="DJ1201">
            <v>1</v>
          </cell>
          <cell r="DK1201">
            <v>1</v>
          </cell>
          <cell r="DL1201">
            <v>0</v>
          </cell>
          <cell r="DM1201">
            <v>0</v>
          </cell>
          <cell r="DN1201">
            <v>1</v>
          </cell>
          <cell r="DO1201">
            <v>3.9</v>
          </cell>
          <cell r="DP1201">
            <v>64.2</v>
          </cell>
        </row>
        <row r="1202">
          <cell r="DJ1202">
            <v>0</v>
          </cell>
          <cell r="DK1202">
            <v>0</v>
          </cell>
          <cell r="DL1202">
            <v>0</v>
          </cell>
          <cell r="DM1202">
            <v>0</v>
          </cell>
          <cell r="DN1202">
            <v>0</v>
          </cell>
          <cell r="DO1202">
            <v>3.5</v>
          </cell>
          <cell r="DP1202">
            <v>68.099999999999994</v>
          </cell>
        </row>
        <row r="1203">
          <cell r="DJ1203">
            <v>0</v>
          </cell>
          <cell r="DK1203">
            <v>0</v>
          </cell>
          <cell r="DL1203">
            <v>0</v>
          </cell>
          <cell r="DM1203">
            <v>0</v>
          </cell>
          <cell r="DN1203">
            <v>0</v>
          </cell>
          <cell r="DO1203">
            <v>3.2</v>
          </cell>
          <cell r="DP1203">
            <v>71.3</v>
          </cell>
        </row>
        <row r="1204">
          <cell r="DJ1204">
            <v>0</v>
          </cell>
          <cell r="DK1204">
            <v>0</v>
          </cell>
          <cell r="DL1204">
            <v>0</v>
          </cell>
          <cell r="DM1204">
            <v>0</v>
          </cell>
          <cell r="DN1204">
            <v>0</v>
          </cell>
          <cell r="DO1204">
            <v>2.8</v>
          </cell>
          <cell r="DP1204">
            <v>70.5</v>
          </cell>
        </row>
        <row r="1205">
          <cell r="DJ1205">
            <v>0</v>
          </cell>
          <cell r="DK1205">
            <v>0</v>
          </cell>
          <cell r="DL1205">
            <v>0</v>
          </cell>
          <cell r="DM1205">
            <v>0</v>
          </cell>
          <cell r="DN1205">
            <v>0</v>
          </cell>
          <cell r="DO1205">
            <v>2.4</v>
          </cell>
          <cell r="DP1205">
            <v>72.400000000000006</v>
          </cell>
        </row>
        <row r="1206">
          <cell r="DJ1206">
            <v>0</v>
          </cell>
          <cell r="DK1206">
            <v>0</v>
          </cell>
          <cell r="DL1206">
            <v>0</v>
          </cell>
          <cell r="DM1206">
            <v>0</v>
          </cell>
          <cell r="DN1206">
            <v>0</v>
          </cell>
          <cell r="DO1206">
            <v>2</v>
          </cell>
          <cell r="DP1206">
            <v>78.599999999999994</v>
          </cell>
        </row>
        <row r="1207">
          <cell r="DJ1207">
            <v>0</v>
          </cell>
          <cell r="DK1207">
            <v>0</v>
          </cell>
          <cell r="DL1207">
            <v>0</v>
          </cell>
          <cell r="DM1207">
            <v>0</v>
          </cell>
          <cell r="DN1207">
            <v>0</v>
          </cell>
          <cell r="DO1207">
            <v>1.6</v>
          </cell>
          <cell r="DP1207">
            <v>81.400000000000006</v>
          </cell>
        </row>
        <row r="1208">
          <cell r="DJ1208">
            <v>0</v>
          </cell>
          <cell r="DK1208">
            <v>0</v>
          </cell>
          <cell r="DL1208">
            <v>0</v>
          </cell>
          <cell r="DM1208">
            <v>0</v>
          </cell>
          <cell r="DN1208">
            <v>0</v>
          </cell>
          <cell r="DO1208">
            <v>1</v>
          </cell>
          <cell r="DP1208">
            <v>85.8</v>
          </cell>
        </row>
        <row r="1209">
          <cell r="DJ1209">
            <v>0</v>
          </cell>
          <cell r="DK1209">
            <v>0</v>
          </cell>
          <cell r="DL1209">
            <v>0</v>
          </cell>
          <cell r="DM1209">
            <v>0</v>
          </cell>
          <cell r="DN1209">
            <v>0</v>
          </cell>
          <cell r="DO1209">
            <v>0.4</v>
          </cell>
          <cell r="DP1209">
            <v>86.4</v>
          </cell>
        </row>
        <row r="1210">
          <cell r="DJ1210">
            <v>0</v>
          </cell>
          <cell r="DK1210">
            <v>0</v>
          </cell>
          <cell r="DL1210">
            <v>0</v>
          </cell>
          <cell r="DM1210">
            <v>0</v>
          </cell>
          <cell r="DN1210">
            <v>0</v>
          </cell>
          <cell r="DO1210">
            <v>-0.2</v>
          </cell>
          <cell r="DP1210">
            <v>88.5</v>
          </cell>
        </row>
        <row r="1211">
          <cell r="DJ1211">
            <v>0</v>
          </cell>
          <cell r="DK1211">
            <v>0</v>
          </cell>
          <cell r="DL1211">
            <v>0</v>
          </cell>
          <cell r="DM1211">
            <v>0</v>
          </cell>
          <cell r="DN1211">
            <v>0</v>
          </cell>
          <cell r="DO1211">
            <v>-0.6</v>
          </cell>
          <cell r="DP1211">
            <v>86</v>
          </cell>
        </row>
        <row r="1212">
          <cell r="DJ1212">
            <v>0</v>
          </cell>
          <cell r="DK1212">
            <v>0</v>
          </cell>
          <cell r="DL1212">
            <v>0</v>
          </cell>
          <cell r="DM1212">
            <v>0</v>
          </cell>
          <cell r="DN1212">
            <v>0</v>
          </cell>
          <cell r="DO1212">
            <v>-0.9</v>
          </cell>
          <cell r="DP1212">
            <v>94.2</v>
          </cell>
        </row>
        <row r="1213">
          <cell r="DJ1213">
            <v>0</v>
          </cell>
          <cell r="DK1213">
            <v>0</v>
          </cell>
          <cell r="DL1213">
            <v>0</v>
          </cell>
          <cell r="DM1213">
            <v>0</v>
          </cell>
          <cell r="DN1213">
            <v>0</v>
          </cell>
          <cell r="DO1213">
            <v>-1.1000000000000001</v>
          </cell>
          <cell r="DP1213">
            <v>97</v>
          </cell>
        </row>
        <row r="1214">
          <cell r="DJ1214">
            <v>0</v>
          </cell>
          <cell r="DK1214">
            <v>0</v>
          </cell>
          <cell r="DL1214">
            <v>0</v>
          </cell>
          <cell r="DM1214">
            <v>0</v>
          </cell>
          <cell r="DN1214">
            <v>0</v>
          </cell>
          <cell r="DO1214">
            <v>-1.4</v>
          </cell>
          <cell r="DP1214">
            <v>93.8</v>
          </cell>
        </row>
        <row r="1215">
          <cell r="DJ1215">
            <v>9</v>
          </cell>
          <cell r="DK1215">
            <v>0</v>
          </cell>
          <cell r="DL1215">
            <v>4</v>
          </cell>
          <cell r="DM1215">
            <v>6</v>
          </cell>
          <cell r="DN1215">
            <v>6</v>
          </cell>
          <cell r="DO1215">
            <v>-1.1000000000000001</v>
          </cell>
          <cell r="DP1215">
            <v>92.4</v>
          </cell>
        </row>
        <row r="1216">
          <cell r="DJ1216">
            <v>138</v>
          </cell>
          <cell r="DK1216">
            <v>465</v>
          </cell>
          <cell r="DL1216">
            <v>310</v>
          </cell>
          <cell r="DM1216">
            <v>57</v>
          </cell>
          <cell r="DN1216">
            <v>57</v>
          </cell>
          <cell r="DO1216">
            <v>1.3</v>
          </cell>
          <cell r="DP1216">
            <v>84.1</v>
          </cell>
        </row>
        <row r="1217">
          <cell r="DJ1217">
            <v>276</v>
          </cell>
          <cell r="DK1217">
            <v>554</v>
          </cell>
          <cell r="DL1217">
            <v>549</v>
          </cell>
          <cell r="DM1217">
            <v>92</v>
          </cell>
          <cell r="DN1217">
            <v>92</v>
          </cell>
          <cell r="DO1217">
            <v>3.9</v>
          </cell>
          <cell r="DP1217">
            <v>68.400000000000006</v>
          </cell>
        </row>
        <row r="1218">
          <cell r="DJ1218">
            <v>374</v>
          </cell>
          <cell r="DK1218">
            <v>459</v>
          </cell>
          <cell r="DL1218">
            <v>688</v>
          </cell>
          <cell r="DM1218">
            <v>120</v>
          </cell>
          <cell r="DN1218">
            <v>120</v>
          </cell>
          <cell r="DO1218">
            <v>6.2</v>
          </cell>
          <cell r="DP1218">
            <v>59.1</v>
          </cell>
        </row>
        <row r="1219">
          <cell r="DJ1219">
            <v>472</v>
          </cell>
          <cell r="DK1219">
            <v>326</v>
          </cell>
          <cell r="DL1219">
            <v>854</v>
          </cell>
          <cell r="DM1219">
            <v>137</v>
          </cell>
          <cell r="DN1219">
            <v>137</v>
          </cell>
          <cell r="DO1219">
            <v>8.3000000000000007</v>
          </cell>
          <cell r="DP1219">
            <v>52.7</v>
          </cell>
        </row>
        <row r="1220">
          <cell r="DJ1220">
            <v>446</v>
          </cell>
          <cell r="DK1220">
            <v>149</v>
          </cell>
          <cell r="DL1220">
            <v>770</v>
          </cell>
          <cell r="DM1220">
            <v>173</v>
          </cell>
          <cell r="DN1220">
            <v>149</v>
          </cell>
          <cell r="DO1220">
            <v>9.5</v>
          </cell>
          <cell r="DP1220">
            <v>50.7</v>
          </cell>
        </row>
        <row r="1221">
          <cell r="DJ1221">
            <v>424</v>
          </cell>
          <cell r="DK1221">
            <v>133</v>
          </cell>
          <cell r="DL1221">
            <v>758</v>
          </cell>
          <cell r="DM1221">
            <v>349</v>
          </cell>
          <cell r="DN1221">
            <v>133</v>
          </cell>
          <cell r="DO1221">
            <v>10.3</v>
          </cell>
          <cell r="DP1221">
            <v>46.6</v>
          </cell>
        </row>
        <row r="1222">
          <cell r="DJ1222">
            <v>376</v>
          </cell>
          <cell r="DK1222">
            <v>113</v>
          </cell>
          <cell r="DL1222">
            <v>715</v>
          </cell>
          <cell r="DM1222">
            <v>530</v>
          </cell>
          <cell r="DN1222">
            <v>113</v>
          </cell>
          <cell r="DO1222">
            <v>10.6</v>
          </cell>
          <cell r="DP1222">
            <v>47</v>
          </cell>
        </row>
        <row r="1223">
          <cell r="DJ1223">
            <v>275</v>
          </cell>
          <cell r="DK1223">
            <v>81</v>
          </cell>
          <cell r="DL1223">
            <v>593</v>
          </cell>
          <cell r="DM1223">
            <v>665</v>
          </cell>
          <cell r="DN1223">
            <v>81</v>
          </cell>
          <cell r="DO1223">
            <v>10.199999999999999</v>
          </cell>
          <cell r="DP1223">
            <v>50.9</v>
          </cell>
        </row>
        <row r="1224">
          <cell r="DJ1224">
            <v>123</v>
          </cell>
          <cell r="DK1224">
            <v>46</v>
          </cell>
          <cell r="DL1224">
            <v>325</v>
          </cell>
          <cell r="DM1224">
            <v>555</v>
          </cell>
          <cell r="DN1224">
            <v>46</v>
          </cell>
          <cell r="DO1224">
            <v>8.9</v>
          </cell>
          <cell r="DP1224">
            <v>56.8</v>
          </cell>
        </row>
        <row r="1225">
          <cell r="DJ1225">
            <v>3</v>
          </cell>
          <cell r="DK1225">
            <v>2</v>
          </cell>
          <cell r="DL1225">
            <v>1</v>
          </cell>
          <cell r="DM1225">
            <v>0</v>
          </cell>
          <cell r="DN1225">
            <v>2</v>
          </cell>
          <cell r="DO1225">
            <v>7</v>
          </cell>
          <cell r="DP1225">
            <v>68.8</v>
          </cell>
        </row>
        <row r="1226">
          <cell r="DJ1226">
            <v>0</v>
          </cell>
          <cell r="DK1226">
            <v>0</v>
          </cell>
          <cell r="DL1226">
            <v>0</v>
          </cell>
          <cell r="DM1226">
            <v>0</v>
          </cell>
          <cell r="DN1226">
            <v>0</v>
          </cell>
          <cell r="DO1226">
            <v>6.7</v>
          </cell>
          <cell r="DP1226">
            <v>77.8</v>
          </cell>
        </row>
        <row r="1227">
          <cell r="DJ1227">
            <v>0</v>
          </cell>
          <cell r="DK1227">
            <v>0</v>
          </cell>
          <cell r="DL1227">
            <v>0</v>
          </cell>
          <cell r="DM1227">
            <v>0</v>
          </cell>
          <cell r="DN1227">
            <v>0</v>
          </cell>
          <cell r="DO1227">
            <v>6.3</v>
          </cell>
          <cell r="DP1227">
            <v>77.099999999999994</v>
          </cell>
        </row>
        <row r="1228">
          <cell r="DJ1228">
            <v>0</v>
          </cell>
          <cell r="DK1228">
            <v>0</v>
          </cell>
          <cell r="DL1228">
            <v>0</v>
          </cell>
          <cell r="DM1228">
            <v>0</v>
          </cell>
          <cell r="DN1228">
            <v>0</v>
          </cell>
          <cell r="DO1228">
            <v>5.9</v>
          </cell>
          <cell r="DP1228">
            <v>80.5</v>
          </cell>
        </row>
        <row r="1229">
          <cell r="DJ1229">
            <v>0</v>
          </cell>
          <cell r="DK1229">
            <v>0</v>
          </cell>
          <cell r="DL1229">
            <v>0</v>
          </cell>
          <cell r="DM1229">
            <v>0</v>
          </cell>
          <cell r="DN1229">
            <v>0</v>
          </cell>
          <cell r="DO1229">
            <v>5.5</v>
          </cell>
          <cell r="DP1229">
            <v>81.400000000000006</v>
          </cell>
        </row>
        <row r="1230">
          <cell r="DJ1230">
            <v>0</v>
          </cell>
          <cell r="DK1230">
            <v>0</v>
          </cell>
          <cell r="DL1230">
            <v>0</v>
          </cell>
          <cell r="DM1230">
            <v>0</v>
          </cell>
          <cell r="DN1230">
            <v>0</v>
          </cell>
          <cell r="DO1230">
            <v>5.2</v>
          </cell>
          <cell r="DP1230">
            <v>84.7</v>
          </cell>
        </row>
        <row r="1231">
          <cell r="DJ1231">
            <v>0</v>
          </cell>
          <cell r="DK1231">
            <v>0</v>
          </cell>
          <cell r="DL1231">
            <v>0</v>
          </cell>
          <cell r="DM1231">
            <v>0</v>
          </cell>
          <cell r="DN1231">
            <v>0</v>
          </cell>
          <cell r="DO1231">
            <v>4.8</v>
          </cell>
          <cell r="DP1231">
            <v>82.4</v>
          </cell>
        </row>
        <row r="1232">
          <cell r="DJ1232">
            <v>0</v>
          </cell>
          <cell r="DK1232">
            <v>0</v>
          </cell>
          <cell r="DL1232">
            <v>0</v>
          </cell>
          <cell r="DM1232">
            <v>0</v>
          </cell>
          <cell r="DN1232">
            <v>0</v>
          </cell>
          <cell r="DO1232">
            <v>4.7</v>
          </cell>
          <cell r="DP1232">
            <v>81.7</v>
          </cell>
        </row>
        <row r="1233">
          <cell r="DJ1233">
            <v>0</v>
          </cell>
          <cell r="DK1233">
            <v>0</v>
          </cell>
          <cell r="DL1233">
            <v>0</v>
          </cell>
          <cell r="DM1233">
            <v>0</v>
          </cell>
          <cell r="DN1233">
            <v>0</v>
          </cell>
          <cell r="DO1233">
            <v>4.5999999999999996</v>
          </cell>
          <cell r="DP1233">
            <v>81.900000000000006</v>
          </cell>
        </row>
        <row r="1234">
          <cell r="DJ1234">
            <v>0</v>
          </cell>
          <cell r="DK1234">
            <v>0</v>
          </cell>
          <cell r="DL1234">
            <v>0</v>
          </cell>
          <cell r="DM1234">
            <v>0</v>
          </cell>
          <cell r="DN1234">
            <v>0</v>
          </cell>
          <cell r="DO1234">
            <v>4.5</v>
          </cell>
          <cell r="DP1234">
            <v>85.6</v>
          </cell>
        </row>
        <row r="1235">
          <cell r="DJ1235">
            <v>0</v>
          </cell>
          <cell r="DK1235">
            <v>0</v>
          </cell>
          <cell r="DL1235">
            <v>0</v>
          </cell>
          <cell r="DM1235">
            <v>0</v>
          </cell>
          <cell r="DN1235">
            <v>0</v>
          </cell>
          <cell r="DO1235">
            <v>4.5</v>
          </cell>
          <cell r="DP1235">
            <v>89</v>
          </cell>
        </row>
        <row r="1236">
          <cell r="DJ1236">
            <v>0</v>
          </cell>
          <cell r="DK1236">
            <v>0</v>
          </cell>
          <cell r="DL1236">
            <v>0</v>
          </cell>
          <cell r="DM1236">
            <v>0</v>
          </cell>
          <cell r="DN1236">
            <v>0</v>
          </cell>
          <cell r="DO1236">
            <v>4.5</v>
          </cell>
          <cell r="DP1236">
            <v>91.1</v>
          </cell>
        </row>
        <row r="1237">
          <cell r="DJ1237">
            <v>0</v>
          </cell>
          <cell r="DK1237">
            <v>0</v>
          </cell>
          <cell r="DL1237">
            <v>0</v>
          </cell>
          <cell r="DM1237">
            <v>0</v>
          </cell>
          <cell r="DN1237">
            <v>0</v>
          </cell>
          <cell r="DO1237">
            <v>4.5</v>
          </cell>
          <cell r="DP1237">
            <v>96.8</v>
          </cell>
        </row>
        <row r="1238">
          <cell r="DJ1238">
            <v>0</v>
          </cell>
          <cell r="DK1238">
            <v>0</v>
          </cell>
          <cell r="DL1238">
            <v>0</v>
          </cell>
          <cell r="DM1238">
            <v>0</v>
          </cell>
          <cell r="DN1238">
            <v>0</v>
          </cell>
          <cell r="DO1238">
            <v>4.5</v>
          </cell>
          <cell r="DP1238">
            <v>98.2</v>
          </cell>
        </row>
        <row r="1239">
          <cell r="DJ1239">
            <v>3</v>
          </cell>
          <cell r="DK1239">
            <v>0</v>
          </cell>
          <cell r="DL1239">
            <v>1</v>
          </cell>
          <cell r="DM1239">
            <v>1</v>
          </cell>
          <cell r="DN1239">
            <v>1</v>
          </cell>
          <cell r="DO1239">
            <v>4.5999999999999996</v>
          </cell>
          <cell r="DP1239">
            <v>92.4</v>
          </cell>
        </row>
        <row r="1240">
          <cell r="DJ1240">
            <v>37</v>
          </cell>
          <cell r="DK1240">
            <v>17</v>
          </cell>
          <cell r="DL1240">
            <v>18</v>
          </cell>
          <cell r="DM1240">
            <v>20</v>
          </cell>
          <cell r="DN1240">
            <v>20</v>
          </cell>
          <cell r="DO1240">
            <v>5.4</v>
          </cell>
          <cell r="DP1240">
            <v>93.7</v>
          </cell>
        </row>
        <row r="1241">
          <cell r="DJ1241">
            <v>22</v>
          </cell>
          <cell r="DK1241">
            <v>10</v>
          </cell>
          <cell r="DL1241">
            <v>10</v>
          </cell>
          <cell r="DM1241">
            <v>12</v>
          </cell>
          <cell r="DN1241">
            <v>12</v>
          </cell>
          <cell r="DO1241">
            <v>5.5</v>
          </cell>
          <cell r="DP1241">
            <v>94.8</v>
          </cell>
        </row>
        <row r="1242">
          <cell r="DJ1242">
            <v>134</v>
          </cell>
          <cell r="DK1242">
            <v>77</v>
          </cell>
          <cell r="DL1242">
            <v>81</v>
          </cell>
          <cell r="DM1242">
            <v>70</v>
          </cell>
          <cell r="DN1242">
            <v>70</v>
          </cell>
          <cell r="DO1242">
            <v>6.9</v>
          </cell>
          <cell r="DP1242">
            <v>85.1</v>
          </cell>
        </row>
        <row r="1243">
          <cell r="DJ1243">
            <v>191</v>
          </cell>
          <cell r="DK1243">
            <v>105</v>
          </cell>
          <cell r="DL1243">
            <v>129</v>
          </cell>
          <cell r="DM1243">
            <v>96</v>
          </cell>
          <cell r="DN1243">
            <v>96</v>
          </cell>
          <cell r="DO1243">
            <v>8.1999999999999993</v>
          </cell>
          <cell r="DP1243">
            <v>79</v>
          </cell>
        </row>
        <row r="1244">
          <cell r="DJ1244">
            <v>306</v>
          </cell>
          <cell r="DK1244">
            <v>126</v>
          </cell>
          <cell r="DL1244">
            <v>340</v>
          </cell>
          <cell r="DM1244">
            <v>135</v>
          </cell>
          <cell r="DN1244">
            <v>126</v>
          </cell>
          <cell r="DO1244">
            <v>10</v>
          </cell>
          <cell r="DP1244">
            <v>70</v>
          </cell>
        </row>
        <row r="1245">
          <cell r="DJ1245">
            <v>405</v>
          </cell>
          <cell r="DK1245">
            <v>123</v>
          </cell>
          <cell r="DL1245">
            <v>618</v>
          </cell>
          <cell r="DM1245">
            <v>295</v>
          </cell>
          <cell r="DN1245">
            <v>123</v>
          </cell>
          <cell r="DO1245">
            <v>11.9</v>
          </cell>
          <cell r="DP1245">
            <v>62.4</v>
          </cell>
        </row>
        <row r="1246">
          <cell r="DJ1246">
            <v>315</v>
          </cell>
          <cell r="DK1246">
            <v>101</v>
          </cell>
          <cell r="DL1246">
            <v>494</v>
          </cell>
          <cell r="DM1246">
            <v>375</v>
          </cell>
          <cell r="DN1246">
            <v>101</v>
          </cell>
          <cell r="DO1246">
            <v>12.8</v>
          </cell>
          <cell r="DP1246">
            <v>60</v>
          </cell>
        </row>
        <row r="1247">
          <cell r="DJ1247">
            <v>237</v>
          </cell>
          <cell r="DK1247">
            <v>73</v>
          </cell>
          <cell r="DL1247">
            <v>421</v>
          </cell>
          <cell r="DM1247">
            <v>473</v>
          </cell>
          <cell r="DN1247">
            <v>73</v>
          </cell>
          <cell r="DO1247">
            <v>13.2</v>
          </cell>
          <cell r="DP1247">
            <v>61.3</v>
          </cell>
        </row>
        <row r="1248">
          <cell r="DJ1248">
            <v>125</v>
          </cell>
          <cell r="DK1248">
            <v>45</v>
          </cell>
          <cell r="DL1248">
            <v>266</v>
          </cell>
          <cell r="DM1248">
            <v>452</v>
          </cell>
          <cell r="DN1248">
            <v>45</v>
          </cell>
          <cell r="DO1248">
            <v>12.8</v>
          </cell>
          <cell r="DP1248">
            <v>62.2</v>
          </cell>
        </row>
        <row r="1249">
          <cell r="DJ1249">
            <v>6</v>
          </cell>
          <cell r="DK1249">
            <v>3</v>
          </cell>
          <cell r="DL1249">
            <v>2</v>
          </cell>
          <cell r="DM1249">
            <v>0</v>
          </cell>
          <cell r="DN1249">
            <v>3</v>
          </cell>
          <cell r="DO1249">
            <v>11.6</v>
          </cell>
          <cell r="DP1249">
            <v>63.6</v>
          </cell>
        </row>
        <row r="1250">
          <cell r="DJ1250">
            <v>0</v>
          </cell>
          <cell r="DK1250">
            <v>0</v>
          </cell>
          <cell r="DL1250">
            <v>0</v>
          </cell>
          <cell r="DM1250">
            <v>0</v>
          </cell>
          <cell r="DN1250">
            <v>0</v>
          </cell>
          <cell r="DO1250">
            <v>11.2</v>
          </cell>
          <cell r="DP1250">
            <v>66.900000000000006</v>
          </cell>
        </row>
        <row r="1251">
          <cell r="DJ1251">
            <v>0</v>
          </cell>
          <cell r="DK1251">
            <v>0</v>
          </cell>
          <cell r="DL1251">
            <v>0</v>
          </cell>
          <cell r="DM1251">
            <v>0</v>
          </cell>
          <cell r="DN1251">
            <v>0</v>
          </cell>
          <cell r="DO1251">
            <v>10.8</v>
          </cell>
          <cell r="DP1251">
            <v>69.8</v>
          </cell>
        </row>
        <row r="1252">
          <cell r="DJ1252">
            <v>0</v>
          </cell>
          <cell r="DK1252">
            <v>0</v>
          </cell>
          <cell r="DL1252">
            <v>0</v>
          </cell>
          <cell r="DM1252">
            <v>0</v>
          </cell>
          <cell r="DN1252">
            <v>0</v>
          </cell>
          <cell r="DO1252">
            <v>10.5</v>
          </cell>
          <cell r="DP1252">
            <v>70.900000000000006</v>
          </cell>
        </row>
        <row r="1253">
          <cell r="DJ1253">
            <v>0</v>
          </cell>
          <cell r="DK1253">
            <v>0</v>
          </cell>
          <cell r="DL1253">
            <v>0</v>
          </cell>
          <cell r="DM1253">
            <v>0</v>
          </cell>
          <cell r="DN1253">
            <v>0</v>
          </cell>
          <cell r="DO1253">
            <v>10.1</v>
          </cell>
          <cell r="DP1253">
            <v>77.3</v>
          </cell>
        </row>
        <row r="1254">
          <cell r="DJ1254">
            <v>0</v>
          </cell>
          <cell r="DK1254">
            <v>0</v>
          </cell>
          <cell r="DL1254">
            <v>0</v>
          </cell>
          <cell r="DM1254">
            <v>0</v>
          </cell>
          <cell r="DN1254">
            <v>0</v>
          </cell>
          <cell r="DO1254">
            <v>9.6999999999999993</v>
          </cell>
          <cell r="DP1254">
            <v>77.5</v>
          </cell>
        </row>
        <row r="1255">
          <cell r="DJ1255">
            <v>0</v>
          </cell>
          <cell r="DK1255">
            <v>0</v>
          </cell>
          <cell r="DL1255">
            <v>0</v>
          </cell>
          <cell r="DM1255">
            <v>0</v>
          </cell>
          <cell r="DN1255">
            <v>0</v>
          </cell>
          <cell r="DO1255">
            <v>9.3000000000000007</v>
          </cell>
          <cell r="DP1255">
            <v>77.599999999999994</v>
          </cell>
        </row>
        <row r="1256">
          <cell r="DJ1256">
            <v>0</v>
          </cell>
          <cell r="DK1256">
            <v>0</v>
          </cell>
          <cell r="DL1256">
            <v>0</v>
          </cell>
          <cell r="DM1256">
            <v>0</v>
          </cell>
          <cell r="DN1256">
            <v>0</v>
          </cell>
          <cell r="DO1256">
            <v>8.6999999999999993</v>
          </cell>
          <cell r="DP1256">
            <v>78.099999999999994</v>
          </cell>
        </row>
        <row r="1257">
          <cell r="DJ1257">
            <v>0</v>
          </cell>
          <cell r="DK1257">
            <v>0</v>
          </cell>
          <cell r="DL1257">
            <v>0</v>
          </cell>
          <cell r="DM1257">
            <v>0</v>
          </cell>
          <cell r="DN1257">
            <v>0</v>
          </cell>
          <cell r="DO1257">
            <v>8.1</v>
          </cell>
          <cell r="DP1257">
            <v>77.900000000000006</v>
          </cell>
        </row>
        <row r="1258">
          <cell r="DJ1258">
            <v>0</v>
          </cell>
          <cell r="DK1258">
            <v>0</v>
          </cell>
          <cell r="DL1258">
            <v>0</v>
          </cell>
          <cell r="DM1258">
            <v>0</v>
          </cell>
          <cell r="DN1258">
            <v>0</v>
          </cell>
          <cell r="DO1258">
            <v>7.4</v>
          </cell>
          <cell r="DP1258">
            <v>81.2</v>
          </cell>
        </row>
        <row r="1259">
          <cell r="DJ1259">
            <v>0</v>
          </cell>
          <cell r="DK1259">
            <v>0</v>
          </cell>
          <cell r="DL1259">
            <v>0</v>
          </cell>
          <cell r="DM1259">
            <v>0</v>
          </cell>
          <cell r="DN1259">
            <v>0</v>
          </cell>
          <cell r="DO1259">
            <v>7</v>
          </cell>
          <cell r="DP1259">
            <v>84.6</v>
          </cell>
        </row>
        <row r="1260">
          <cell r="DJ1260">
            <v>0</v>
          </cell>
          <cell r="DK1260">
            <v>0</v>
          </cell>
          <cell r="DL1260">
            <v>0</v>
          </cell>
          <cell r="DM1260">
            <v>0</v>
          </cell>
          <cell r="DN1260">
            <v>0</v>
          </cell>
          <cell r="DO1260">
            <v>6.7</v>
          </cell>
          <cell r="DP1260">
            <v>88.4</v>
          </cell>
        </row>
        <row r="1261">
          <cell r="DJ1261">
            <v>0</v>
          </cell>
          <cell r="DK1261">
            <v>0</v>
          </cell>
          <cell r="DL1261">
            <v>0</v>
          </cell>
          <cell r="DM1261">
            <v>0</v>
          </cell>
          <cell r="DN1261">
            <v>0</v>
          </cell>
          <cell r="DO1261">
            <v>6.4</v>
          </cell>
          <cell r="DP1261">
            <v>88</v>
          </cell>
        </row>
        <row r="1262">
          <cell r="DJ1262">
            <v>0</v>
          </cell>
          <cell r="DK1262">
            <v>0</v>
          </cell>
          <cell r="DL1262">
            <v>0</v>
          </cell>
          <cell r="DM1262">
            <v>0</v>
          </cell>
          <cell r="DN1262">
            <v>0</v>
          </cell>
          <cell r="DO1262">
            <v>6.1</v>
          </cell>
          <cell r="DP1262">
            <v>87.4</v>
          </cell>
        </row>
        <row r="1263">
          <cell r="DJ1263">
            <v>8</v>
          </cell>
          <cell r="DK1263">
            <v>0</v>
          </cell>
          <cell r="DL1263">
            <v>2</v>
          </cell>
          <cell r="DM1263">
            <v>4</v>
          </cell>
          <cell r="DN1263">
            <v>4</v>
          </cell>
          <cell r="DO1263">
            <v>6.4</v>
          </cell>
          <cell r="DP1263">
            <v>85.9</v>
          </cell>
        </row>
        <row r="1264">
          <cell r="DJ1264">
            <v>82</v>
          </cell>
          <cell r="DK1264">
            <v>66</v>
          </cell>
          <cell r="DL1264">
            <v>56</v>
          </cell>
          <cell r="DM1264">
            <v>40</v>
          </cell>
          <cell r="DN1264">
            <v>40</v>
          </cell>
          <cell r="DO1264">
            <v>7.8</v>
          </cell>
          <cell r="DP1264">
            <v>87.2</v>
          </cell>
        </row>
        <row r="1265">
          <cell r="DJ1265">
            <v>161</v>
          </cell>
          <cell r="DK1265">
            <v>138</v>
          </cell>
          <cell r="DL1265">
            <v>137</v>
          </cell>
          <cell r="DM1265">
            <v>75</v>
          </cell>
          <cell r="DN1265">
            <v>75</v>
          </cell>
          <cell r="DO1265">
            <v>9.6999999999999993</v>
          </cell>
          <cell r="DP1265">
            <v>83.4</v>
          </cell>
        </row>
        <row r="1266">
          <cell r="DJ1266">
            <v>224</v>
          </cell>
          <cell r="DK1266">
            <v>159</v>
          </cell>
          <cell r="DL1266">
            <v>198</v>
          </cell>
          <cell r="DM1266">
            <v>99</v>
          </cell>
          <cell r="DN1266">
            <v>99</v>
          </cell>
          <cell r="DO1266">
            <v>11.2</v>
          </cell>
          <cell r="DP1266">
            <v>67.900000000000006</v>
          </cell>
        </row>
        <row r="1267">
          <cell r="DJ1267">
            <v>242</v>
          </cell>
          <cell r="DK1267">
            <v>129</v>
          </cell>
          <cell r="DL1267">
            <v>176</v>
          </cell>
          <cell r="DM1267">
            <v>112</v>
          </cell>
          <cell r="DN1267">
            <v>112</v>
          </cell>
          <cell r="DO1267">
            <v>12.1</v>
          </cell>
          <cell r="DP1267">
            <v>78.599999999999994</v>
          </cell>
        </row>
        <row r="1268">
          <cell r="DJ1268">
            <v>244</v>
          </cell>
          <cell r="DK1268">
            <v>113</v>
          </cell>
          <cell r="DL1268">
            <v>176</v>
          </cell>
          <cell r="DM1268">
            <v>115</v>
          </cell>
          <cell r="DN1268">
            <v>113</v>
          </cell>
          <cell r="DO1268">
            <v>12.9</v>
          </cell>
          <cell r="DP1268">
            <v>75</v>
          </cell>
        </row>
        <row r="1269">
          <cell r="DJ1269">
            <v>224</v>
          </cell>
          <cell r="DK1269">
            <v>104</v>
          </cell>
          <cell r="DL1269">
            <v>160</v>
          </cell>
          <cell r="DM1269">
            <v>124</v>
          </cell>
          <cell r="DN1269">
            <v>104</v>
          </cell>
          <cell r="DO1269">
            <v>13.2</v>
          </cell>
          <cell r="DP1269">
            <v>67</v>
          </cell>
        </row>
        <row r="1270">
          <cell r="DJ1270">
            <v>195</v>
          </cell>
          <cell r="DK1270">
            <v>91</v>
          </cell>
          <cell r="DL1270">
            <v>141</v>
          </cell>
          <cell r="DM1270">
            <v>126</v>
          </cell>
          <cell r="DN1270">
            <v>91</v>
          </cell>
          <cell r="DO1270">
            <v>13.3</v>
          </cell>
          <cell r="DP1270">
            <v>58.7</v>
          </cell>
        </row>
        <row r="1271">
          <cell r="DJ1271">
            <v>128</v>
          </cell>
          <cell r="DK1271">
            <v>62</v>
          </cell>
          <cell r="DL1271">
            <v>88</v>
          </cell>
          <cell r="DM1271">
            <v>92</v>
          </cell>
          <cell r="DN1271">
            <v>62</v>
          </cell>
          <cell r="DO1271">
            <v>12.8</v>
          </cell>
          <cell r="DP1271">
            <v>58.1</v>
          </cell>
        </row>
        <row r="1272">
          <cell r="DJ1272">
            <v>53</v>
          </cell>
          <cell r="DK1272">
            <v>27</v>
          </cell>
          <cell r="DL1272">
            <v>30</v>
          </cell>
          <cell r="DM1272">
            <v>33</v>
          </cell>
          <cell r="DN1272">
            <v>27</v>
          </cell>
          <cell r="DO1272">
            <v>11.9</v>
          </cell>
          <cell r="DP1272">
            <v>56.8</v>
          </cell>
        </row>
        <row r="1273">
          <cell r="DJ1273">
            <v>1</v>
          </cell>
          <cell r="DK1273">
            <v>1</v>
          </cell>
          <cell r="DL1273">
            <v>0</v>
          </cell>
          <cell r="DM1273">
            <v>0</v>
          </cell>
          <cell r="DN1273">
            <v>1</v>
          </cell>
          <cell r="DO1273">
            <v>10.7</v>
          </cell>
          <cell r="DP1273">
            <v>61.1</v>
          </cell>
        </row>
        <row r="1274">
          <cell r="DJ1274">
            <v>0</v>
          </cell>
          <cell r="DK1274">
            <v>0</v>
          </cell>
          <cell r="DL1274">
            <v>0</v>
          </cell>
          <cell r="DM1274">
            <v>0</v>
          </cell>
          <cell r="DN1274">
            <v>0</v>
          </cell>
          <cell r="DO1274">
            <v>9.8000000000000007</v>
          </cell>
          <cell r="DP1274">
            <v>65</v>
          </cell>
        </row>
        <row r="1275">
          <cell r="DJ1275">
            <v>0</v>
          </cell>
          <cell r="DK1275">
            <v>0</v>
          </cell>
          <cell r="DL1275">
            <v>0</v>
          </cell>
          <cell r="DM1275">
            <v>0</v>
          </cell>
          <cell r="DN1275">
            <v>0</v>
          </cell>
          <cell r="DO1275">
            <v>8.8000000000000007</v>
          </cell>
          <cell r="DP1275">
            <v>68.3</v>
          </cell>
        </row>
        <row r="1276">
          <cell r="DJ1276">
            <v>0</v>
          </cell>
          <cell r="DK1276">
            <v>0</v>
          </cell>
          <cell r="DL1276">
            <v>0</v>
          </cell>
          <cell r="DM1276">
            <v>0</v>
          </cell>
          <cell r="DN1276">
            <v>0</v>
          </cell>
          <cell r="DO1276">
            <v>7.8</v>
          </cell>
          <cell r="DP1276">
            <v>77.5</v>
          </cell>
        </row>
        <row r="1277">
          <cell r="DJ1277">
            <v>0</v>
          </cell>
          <cell r="DK1277">
            <v>0</v>
          </cell>
          <cell r="DL1277">
            <v>0</v>
          </cell>
          <cell r="DM1277">
            <v>0</v>
          </cell>
          <cell r="DN1277">
            <v>0</v>
          </cell>
          <cell r="DO1277">
            <v>6.8</v>
          </cell>
          <cell r="DP1277">
            <v>79.099999999999994</v>
          </cell>
        </row>
        <row r="1278">
          <cell r="DJ1278">
            <v>0</v>
          </cell>
          <cell r="DK1278">
            <v>0</v>
          </cell>
          <cell r="DL1278">
            <v>0</v>
          </cell>
          <cell r="DM1278">
            <v>0</v>
          </cell>
          <cell r="DN1278">
            <v>0</v>
          </cell>
          <cell r="DO1278">
            <v>5.9</v>
          </cell>
          <cell r="DP1278">
            <v>81.7</v>
          </cell>
        </row>
        <row r="1279">
          <cell r="DJ1279">
            <v>0</v>
          </cell>
          <cell r="DK1279">
            <v>0</v>
          </cell>
          <cell r="DL1279">
            <v>0</v>
          </cell>
          <cell r="DM1279">
            <v>0</v>
          </cell>
          <cell r="DN1279">
            <v>0</v>
          </cell>
          <cell r="DO1279">
            <v>4.9000000000000004</v>
          </cell>
          <cell r="DP1279">
            <v>86.2</v>
          </cell>
        </row>
        <row r="1280">
          <cell r="DJ1280">
            <v>0</v>
          </cell>
          <cell r="DK1280">
            <v>0</v>
          </cell>
          <cell r="DL1280">
            <v>0</v>
          </cell>
          <cell r="DM1280">
            <v>0</v>
          </cell>
          <cell r="DN1280">
            <v>0</v>
          </cell>
          <cell r="DO1280">
            <v>4.3</v>
          </cell>
          <cell r="DP1280">
            <v>87.9</v>
          </cell>
        </row>
        <row r="1281">
          <cell r="DJ1281">
            <v>0</v>
          </cell>
          <cell r="DK1281">
            <v>0</v>
          </cell>
          <cell r="DL1281">
            <v>0</v>
          </cell>
          <cell r="DM1281">
            <v>0</v>
          </cell>
          <cell r="DN1281">
            <v>0</v>
          </cell>
          <cell r="DO1281">
            <v>3.6</v>
          </cell>
          <cell r="DP1281">
            <v>87.8</v>
          </cell>
        </row>
        <row r="1282">
          <cell r="DJ1282">
            <v>0</v>
          </cell>
          <cell r="DK1282">
            <v>0</v>
          </cell>
          <cell r="DL1282">
            <v>0</v>
          </cell>
          <cell r="DM1282">
            <v>0</v>
          </cell>
          <cell r="DN1282">
            <v>0</v>
          </cell>
          <cell r="DO1282">
            <v>2.9</v>
          </cell>
          <cell r="DP1282">
            <v>92.9</v>
          </cell>
        </row>
        <row r="1283">
          <cell r="DJ1283">
            <v>0</v>
          </cell>
          <cell r="DK1283">
            <v>0</v>
          </cell>
          <cell r="DL1283">
            <v>0</v>
          </cell>
          <cell r="DM1283">
            <v>0</v>
          </cell>
          <cell r="DN1283">
            <v>0</v>
          </cell>
          <cell r="DO1283">
            <v>2.6</v>
          </cell>
          <cell r="DP1283">
            <v>98.8</v>
          </cell>
        </row>
        <row r="1284">
          <cell r="DJ1284">
            <v>0</v>
          </cell>
          <cell r="DK1284">
            <v>0</v>
          </cell>
          <cell r="DL1284">
            <v>0</v>
          </cell>
          <cell r="DM1284">
            <v>0</v>
          </cell>
          <cell r="DN1284">
            <v>0</v>
          </cell>
          <cell r="DO1284">
            <v>2.2000000000000002</v>
          </cell>
          <cell r="DP1284">
            <v>100</v>
          </cell>
        </row>
        <row r="1285">
          <cell r="DJ1285">
            <v>0</v>
          </cell>
          <cell r="DK1285">
            <v>0</v>
          </cell>
          <cell r="DL1285">
            <v>0</v>
          </cell>
          <cell r="DM1285">
            <v>0</v>
          </cell>
          <cell r="DN1285">
            <v>0</v>
          </cell>
          <cell r="DO1285">
            <v>2</v>
          </cell>
          <cell r="DP1285">
            <v>97.8</v>
          </cell>
        </row>
        <row r="1286">
          <cell r="DJ1286">
            <v>0</v>
          </cell>
          <cell r="DK1286">
            <v>0</v>
          </cell>
          <cell r="DL1286">
            <v>0</v>
          </cell>
          <cell r="DM1286">
            <v>0</v>
          </cell>
          <cell r="DN1286">
            <v>0</v>
          </cell>
          <cell r="DO1286">
            <v>1.8</v>
          </cell>
          <cell r="DP1286">
            <v>98.4</v>
          </cell>
        </row>
        <row r="1287">
          <cell r="DJ1287">
            <v>3</v>
          </cell>
          <cell r="DK1287">
            <v>0</v>
          </cell>
          <cell r="DL1287">
            <v>1</v>
          </cell>
          <cell r="DM1287">
            <v>2</v>
          </cell>
          <cell r="DN1287">
            <v>2</v>
          </cell>
          <cell r="DO1287">
            <v>1.8</v>
          </cell>
          <cell r="DP1287">
            <v>99.9</v>
          </cell>
        </row>
        <row r="1288">
          <cell r="DJ1288">
            <v>72</v>
          </cell>
          <cell r="DK1288">
            <v>47</v>
          </cell>
          <cell r="DL1288">
            <v>43</v>
          </cell>
          <cell r="DM1288">
            <v>37</v>
          </cell>
          <cell r="DN1288">
            <v>37</v>
          </cell>
          <cell r="DO1288">
            <v>2.9</v>
          </cell>
          <cell r="DP1288">
            <v>94.9</v>
          </cell>
        </row>
        <row r="1289">
          <cell r="DJ1289">
            <v>236</v>
          </cell>
          <cell r="DK1289">
            <v>335</v>
          </cell>
          <cell r="DL1289">
            <v>328</v>
          </cell>
          <cell r="DM1289">
            <v>83</v>
          </cell>
          <cell r="DN1289">
            <v>83</v>
          </cell>
          <cell r="DO1289">
            <v>5.0999999999999996</v>
          </cell>
          <cell r="DP1289">
            <v>85.6</v>
          </cell>
        </row>
        <row r="1290">
          <cell r="DJ1290">
            <v>294</v>
          </cell>
          <cell r="DK1290">
            <v>245</v>
          </cell>
          <cell r="DL1290">
            <v>331</v>
          </cell>
          <cell r="DM1290">
            <v>114</v>
          </cell>
          <cell r="DN1290">
            <v>114</v>
          </cell>
          <cell r="DO1290">
            <v>6.7</v>
          </cell>
          <cell r="DP1290">
            <v>79.900000000000006</v>
          </cell>
        </row>
        <row r="1291">
          <cell r="DJ1291">
            <v>362</v>
          </cell>
          <cell r="DK1291">
            <v>207</v>
          </cell>
          <cell r="DL1291">
            <v>425</v>
          </cell>
          <cell r="DM1291">
            <v>127</v>
          </cell>
          <cell r="DN1291">
            <v>127</v>
          </cell>
          <cell r="DO1291">
            <v>8.1999999999999993</v>
          </cell>
          <cell r="DP1291">
            <v>76</v>
          </cell>
        </row>
        <row r="1292">
          <cell r="DJ1292">
            <v>292</v>
          </cell>
          <cell r="DK1292">
            <v>121</v>
          </cell>
          <cell r="DL1292">
            <v>272</v>
          </cell>
          <cell r="DM1292">
            <v>128</v>
          </cell>
          <cell r="DN1292">
            <v>121</v>
          </cell>
          <cell r="DO1292">
            <v>8.6999999999999993</v>
          </cell>
          <cell r="DP1292">
            <v>75.099999999999994</v>
          </cell>
        </row>
        <row r="1293">
          <cell r="DJ1293">
            <v>238</v>
          </cell>
          <cell r="DK1293">
            <v>110</v>
          </cell>
          <cell r="DL1293">
            <v>171</v>
          </cell>
          <cell r="DM1293">
            <v>132</v>
          </cell>
          <cell r="DN1293">
            <v>110</v>
          </cell>
          <cell r="DO1293">
            <v>8.8000000000000007</v>
          </cell>
          <cell r="DP1293">
            <v>74.3</v>
          </cell>
        </row>
        <row r="1294">
          <cell r="DJ1294">
            <v>166</v>
          </cell>
          <cell r="DK1294">
            <v>81</v>
          </cell>
          <cell r="DL1294">
            <v>109</v>
          </cell>
          <cell r="DM1294">
            <v>101</v>
          </cell>
          <cell r="DN1294">
            <v>81</v>
          </cell>
          <cell r="DO1294">
            <v>8.4</v>
          </cell>
          <cell r="DP1294">
            <v>76.7</v>
          </cell>
        </row>
        <row r="1295">
          <cell r="DJ1295">
            <v>158</v>
          </cell>
          <cell r="DK1295">
            <v>68</v>
          </cell>
          <cell r="DL1295">
            <v>154</v>
          </cell>
          <cell r="DM1295">
            <v>168</v>
          </cell>
          <cell r="DN1295">
            <v>68</v>
          </cell>
          <cell r="DO1295">
            <v>8.1</v>
          </cell>
          <cell r="DP1295">
            <v>78.3</v>
          </cell>
        </row>
        <row r="1296">
          <cell r="DJ1296">
            <v>30</v>
          </cell>
          <cell r="DK1296">
            <v>16</v>
          </cell>
          <cell r="DL1296">
            <v>14</v>
          </cell>
          <cell r="DM1296">
            <v>12</v>
          </cell>
          <cell r="DN1296">
            <v>16</v>
          </cell>
          <cell r="DO1296">
            <v>7</v>
          </cell>
          <cell r="DP1296">
            <v>81.5</v>
          </cell>
        </row>
        <row r="1297">
          <cell r="DJ1297">
            <v>2</v>
          </cell>
          <cell r="DK1297">
            <v>1</v>
          </cell>
          <cell r="DL1297">
            <v>0</v>
          </cell>
          <cell r="DM1297">
            <v>0</v>
          </cell>
          <cell r="DN1297">
            <v>1</v>
          </cell>
          <cell r="DO1297">
            <v>6</v>
          </cell>
          <cell r="DP1297">
            <v>83.9</v>
          </cell>
        </row>
        <row r="1298">
          <cell r="DJ1298">
            <v>0</v>
          </cell>
          <cell r="DK1298">
            <v>0</v>
          </cell>
          <cell r="DL1298">
            <v>0</v>
          </cell>
          <cell r="DM1298">
            <v>0</v>
          </cell>
          <cell r="DN1298">
            <v>0</v>
          </cell>
          <cell r="DO1298">
            <v>5.4</v>
          </cell>
          <cell r="DP1298">
            <v>86</v>
          </cell>
        </row>
        <row r="1299">
          <cell r="DJ1299">
            <v>0</v>
          </cell>
          <cell r="DK1299">
            <v>0</v>
          </cell>
          <cell r="DL1299">
            <v>0</v>
          </cell>
          <cell r="DM1299">
            <v>0</v>
          </cell>
          <cell r="DN1299">
            <v>0</v>
          </cell>
          <cell r="DO1299">
            <v>4.9000000000000004</v>
          </cell>
          <cell r="DP1299">
            <v>87.2</v>
          </cell>
        </row>
        <row r="1300">
          <cell r="DJ1300">
            <v>0</v>
          </cell>
          <cell r="DK1300">
            <v>0</v>
          </cell>
          <cell r="DL1300">
            <v>0</v>
          </cell>
          <cell r="DM1300">
            <v>0</v>
          </cell>
          <cell r="DN1300">
            <v>0</v>
          </cell>
          <cell r="DO1300">
            <v>4.3</v>
          </cell>
          <cell r="DP1300">
            <v>89</v>
          </cell>
        </row>
        <row r="1301">
          <cell r="DJ1301">
            <v>0</v>
          </cell>
          <cell r="DK1301">
            <v>0</v>
          </cell>
          <cell r="DL1301">
            <v>0</v>
          </cell>
          <cell r="DM1301">
            <v>0</v>
          </cell>
          <cell r="DN1301">
            <v>0</v>
          </cell>
          <cell r="DO1301">
            <v>3.8</v>
          </cell>
          <cell r="DP1301">
            <v>92.9</v>
          </cell>
        </row>
        <row r="1302">
          <cell r="DJ1302">
            <v>0</v>
          </cell>
          <cell r="DK1302">
            <v>0</v>
          </cell>
          <cell r="DL1302">
            <v>0</v>
          </cell>
          <cell r="DM1302">
            <v>0</v>
          </cell>
          <cell r="DN1302">
            <v>0</v>
          </cell>
          <cell r="DO1302">
            <v>3.2</v>
          </cell>
          <cell r="DP1302">
            <v>94.8</v>
          </cell>
        </row>
        <row r="1303">
          <cell r="DJ1303">
            <v>0</v>
          </cell>
          <cell r="DK1303">
            <v>0</v>
          </cell>
          <cell r="DL1303">
            <v>0</v>
          </cell>
          <cell r="DM1303">
            <v>0</v>
          </cell>
          <cell r="DN1303">
            <v>0</v>
          </cell>
          <cell r="DO1303">
            <v>2.7</v>
          </cell>
          <cell r="DP1303">
            <v>96.2</v>
          </cell>
        </row>
        <row r="1304">
          <cell r="DJ1304">
            <v>0</v>
          </cell>
          <cell r="DK1304">
            <v>0</v>
          </cell>
          <cell r="DL1304">
            <v>0</v>
          </cell>
          <cell r="DM1304">
            <v>0</v>
          </cell>
          <cell r="DN1304">
            <v>0</v>
          </cell>
          <cell r="DO1304">
            <v>2.2999999999999998</v>
          </cell>
          <cell r="DP1304">
            <v>97.7</v>
          </cell>
        </row>
        <row r="1305">
          <cell r="DJ1305">
            <v>0</v>
          </cell>
          <cell r="DK1305">
            <v>0</v>
          </cell>
          <cell r="DL1305">
            <v>0</v>
          </cell>
          <cell r="DM1305">
            <v>0</v>
          </cell>
          <cell r="DN1305">
            <v>0</v>
          </cell>
          <cell r="DO1305">
            <v>1.9</v>
          </cell>
          <cell r="DP1305">
            <v>95.4</v>
          </cell>
        </row>
        <row r="1306">
          <cell r="DJ1306">
            <v>0</v>
          </cell>
          <cell r="DK1306">
            <v>0</v>
          </cell>
          <cell r="DL1306">
            <v>0</v>
          </cell>
          <cell r="DM1306">
            <v>0</v>
          </cell>
          <cell r="DN1306">
            <v>0</v>
          </cell>
          <cell r="DO1306">
            <v>1.6</v>
          </cell>
          <cell r="DP1306">
            <v>95.1</v>
          </cell>
        </row>
        <row r="1307">
          <cell r="DJ1307">
            <v>0</v>
          </cell>
          <cell r="DK1307">
            <v>0</v>
          </cell>
          <cell r="DL1307">
            <v>0</v>
          </cell>
          <cell r="DM1307">
            <v>0</v>
          </cell>
          <cell r="DN1307">
            <v>0</v>
          </cell>
          <cell r="DO1307">
            <v>1.4</v>
          </cell>
          <cell r="DP1307">
            <v>93.8</v>
          </cell>
        </row>
        <row r="1308">
          <cell r="DJ1308">
            <v>0</v>
          </cell>
          <cell r="DK1308">
            <v>0</v>
          </cell>
          <cell r="DL1308">
            <v>0</v>
          </cell>
          <cell r="DM1308">
            <v>0</v>
          </cell>
          <cell r="DN1308">
            <v>0</v>
          </cell>
          <cell r="DO1308">
            <v>1.3</v>
          </cell>
          <cell r="DP1308">
            <v>97</v>
          </cell>
        </row>
        <row r="1309">
          <cell r="DJ1309">
            <v>0</v>
          </cell>
          <cell r="DK1309">
            <v>0</v>
          </cell>
          <cell r="DL1309">
            <v>0</v>
          </cell>
          <cell r="DM1309">
            <v>0</v>
          </cell>
          <cell r="DN1309">
            <v>0</v>
          </cell>
          <cell r="DO1309">
            <v>1.2</v>
          </cell>
          <cell r="DP1309">
            <v>96.6</v>
          </cell>
        </row>
        <row r="1310">
          <cell r="DJ1310">
            <v>0</v>
          </cell>
          <cell r="DK1310">
            <v>0</v>
          </cell>
          <cell r="DL1310">
            <v>0</v>
          </cell>
          <cell r="DM1310">
            <v>0</v>
          </cell>
          <cell r="DN1310">
            <v>0</v>
          </cell>
          <cell r="DO1310">
            <v>1.1000000000000001</v>
          </cell>
          <cell r="DP1310">
            <v>92.9</v>
          </cell>
        </row>
        <row r="1311">
          <cell r="DJ1311">
            <v>7</v>
          </cell>
          <cell r="DK1311">
            <v>0</v>
          </cell>
          <cell r="DL1311">
            <v>2</v>
          </cell>
          <cell r="DM1311">
            <v>4</v>
          </cell>
          <cell r="DN1311">
            <v>4</v>
          </cell>
          <cell r="DO1311">
            <v>1.4</v>
          </cell>
          <cell r="DP1311">
            <v>93.9</v>
          </cell>
        </row>
        <row r="1312">
          <cell r="DJ1312">
            <v>78</v>
          </cell>
          <cell r="DK1312">
            <v>53</v>
          </cell>
          <cell r="DL1312">
            <v>48</v>
          </cell>
          <cell r="DM1312">
            <v>39</v>
          </cell>
          <cell r="DN1312">
            <v>39</v>
          </cell>
          <cell r="DO1312">
            <v>2.7</v>
          </cell>
          <cell r="DP1312">
            <v>82.1</v>
          </cell>
        </row>
        <row r="1313">
          <cell r="DJ1313">
            <v>162</v>
          </cell>
          <cell r="DK1313">
            <v>139</v>
          </cell>
          <cell r="DL1313">
            <v>137</v>
          </cell>
          <cell r="DM1313">
            <v>75</v>
          </cell>
          <cell r="DN1313">
            <v>75</v>
          </cell>
          <cell r="DO1313">
            <v>4.0999999999999996</v>
          </cell>
          <cell r="DP1313">
            <v>72.099999999999994</v>
          </cell>
        </row>
        <row r="1314">
          <cell r="DJ1314">
            <v>338</v>
          </cell>
          <cell r="DK1314">
            <v>317</v>
          </cell>
          <cell r="DL1314">
            <v>451</v>
          </cell>
          <cell r="DM1314">
            <v>110</v>
          </cell>
          <cell r="DN1314">
            <v>110</v>
          </cell>
          <cell r="DO1314">
            <v>6.4</v>
          </cell>
          <cell r="DP1314">
            <v>66.099999999999994</v>
          </cell>
        </row>
        <row r="1315">
          <cell r="DJ1315">
            <v>379</v>
          </cell>
          <cell r="DK1315">
            <v>222</v>
          </cell>
          <cell r="DL1315">
            <v>485</v>
          </cell>
          <cell r="DM1315">
            <v>126</v>
          </cell>
          <cell r="DN1315">
            <v>126</v>
          </cell>
          <cell r="DO1315">
            <v>8.1999999999999993</v>
          </cell>
          <cell r="DP1315">
            <v>63.3</v>
          </cell>
        </row>
        <row r="1316">
          <cell r="DJ1316">
            <v>553</v>
          </cell>
          <cell r="DK1316">
            <v>129</v>
          </cell>
          <cell r="DL1316">
            <v>861</v>
          </cell>
          <cell r="DM1316">
            <v>159</v>
          </cell>
          <cell r="DN1316">
            <v>129</v>
          </cell>
          <cell r="DO1316">
            <v>10.4</v>
          </cell>
          <cell r="DP1316">
            <v>55.7</v>
          </cell>
        </row>
        <row r="1317">
          <cell r="DJ1317">
            <v>461</v>
          </cell>
          <cell r="DK1317">
            <v>120</v>
          </cell>
          <cell r="DL1317">
            <v>691</v>
          </cell>
          <cell r="DM1317">
            <v>322</v>
          </cell>
          <cell r="DN1317">
            <v>120</v>
          </cell>
          <cell r="DO1317">
            <v>11.5</v>
          </cell>
          <cell r="DP1317">
            <v>50.9</v>
          </cell>
        </row>
        <row r="1318">
          <cell r="DJ1318">
            <v>205</v>
          </cell>
          <cell r="DK1318">
            <v>80</v>
          </cell>
          <cell r="DL1318">
            <v>231</v>
          </cell>
          <cell r="DM1318">
            <v>187</v>
          </cell>
          <cell r="DN1318">
            <v>80</v>
          </cell>
          <cell r="DO1318">
            <v>11</v>
          </cell>
          <cell r="DP1318">
            <v>54.5</v>
          </cell>
        </row>
        <row r="1319">
          <cell r="DJ1319">
            <v>22</v>
          </cell>
          <cell r="DK1319">
            <v>12</v>
          </cell>
          <cell r="DL1319">
            <v>10</v>
          </cell>
          <cell r="DM1319">
            <v>9</v>
          </cell>
          <cell r="DN1319">
            <v>12</v>
          </cell>
          <cell r="DO1319">
            <v>9.3000000000000007</v>
          </cell>
          <cell r="DP1319">
            <v>61.7</v>
          </cell>
        </row>
        <row r="1320">
          <cell r="DJ1320">
            <v>86</v>
          </cell>
          <cell r="DK1320">
            <v>39</v>
          </cell>
          <cell r="DL1320">
            <v>104</v>
          </cell>
          <cell r="DM1320">
            <v>163</v>
          </cell>
          <cell r="DN1320">
            <v>39</v>
          </cell>
          <cell r="DO1320">
            <v>8.4</v>
          </cell>
          <cell r="DP1320">
            <v>65.5</v>
          </cell>
        </row>
        <row r="1321">
          <cell r="DJ1321">
            <v>9</v>
          </cell>
          <cell r="DK1321">
            <v>5</v>
          </cell>
          <cell r="DL1321">
            <v>3</v>
          </cell>
          <cell r="DM1321">
            <v>0</v>
          </cell>
          <cell r="DN1321">
            <v>5</v>
          </cell>
          <cell r="DO1321">
            <v>7.3</v>
          </cell>
          <cell r="DP1321">
            <v>69.5</v>
          </cell>
        </row>
        <row r="1322">
          <cell r="DJ1322">
            <v>0</v>
          </cell>
          <cell r="DK1322">
            <v>0</v>
          </cell>
          <cell r="DL1322">
            <v>0</v>
          </cell>
          <cell r="DM1322">
            <v>0</v>
          </cell>
          <cell r="DN1322">
            <v>0</v>
          </cell>
          <cell r="DO1322">
            <v>6.8</v>
          </cell>
          <cell r="DP1322">
            <v>72.099999999999994</v>
          </cell>
        </row>
        <row r="1323">
          <cell r="DJ1323">
            <v>0</v>
          </cell>
          <cell r="DK1323">
            <v>0</v>
          </cell>
          <cell r="DL1323">
            <v>0</v>
          </cell>
          <cell r="DM1323">
            <v>0</v>
          </cell>
          <cell r="DN1323">
            <v>0</v>
          </cell>
          <cell r="DO1323">
            <v>6.3</v>
          </cell>
          <cell r="DP1323">
            <v>72.099999999999994</v>
          </cell>
        </row>
        <row r="1324">
          <cell r="DJ1324">
            <v>0</v>
          </cell>
          <cell r="DK1324">
            <v>0</v>
          </cell>
          <cell r="DL1324">
            <v>0</v>
          </cell>
          <cell r="DM1324">
            <v>0</v>
          </cell>
          <cell r="DN1324">
            <v>0</v>
          </cell>
          <cell r="DO1324">
            <v>5.8</v>
          </cell>
          <cell r="DP1324">
            <v>74.3</v>
          </cell>
        </row>
        <row r="1325">
          <cell r="DJ1325">
            <v>0</v>
          </cell>
          <cell r="DK1325">
            <v>0</v>
          </cell>
          <cell r="DL1325">
            <v>0</v>
          </cell>
          <cell r="DM1325">
            <v>0</v>
          </cell>
          <cell r="DN1325">
            <v>0</v>
          </cell>
          <cell r="DO1325">
            <v>5.3</v>
          </cell>
          <cell r="DP1325">
            <v>75.8</v>
          </cell>
        </row>
        <row r="1326">
          <cell r="DJ1326">
            <v>0</v>
          </cell>
          <cell r="DK1326">
            <v>0</v>
          </cell>
          <cell r="DL1326">
            <v>0</v>
          </cell>
          <cell r="DM1326">
            <v>0</v>
          </cell>
          <cell r="DN1326">
            <v>0</v>
          </cell>
          <cell r="DO1326">
            <v>4.8</v>
          </cell>
          <cell r="DP1326">
            <v>78.5</v>
          </cell>
        </row>
        <row r="1327">
          <cell r="DJ1327">
            <v>0</v>
          </cell>
          <cell r="DK1327">
            <v>0</v>
          </cell>
          <cell r="DL1327">
            <v>0</v>
          </cell>
          <cell r="DM1327">
            <v>0</v>
          </cell>
          <cell r="DN1327">
            <v>0</v>
          </cell>
          <cell r="DO1327">
            <v>4.3</v>
          </cell>
          <cell r="DP1327">
            <v>81.099999999999994</v>
          </cell>
        </row>
        <row r="1328">
          <cell r="DJ1328">
            <v>0</v>
          </cell>
          <cell r="DK1328">
            <v>0</v>
          </cell>
          <cell r="DL1328">
            <v>0</v>
          </cell>
          <cell r="DM1328">
            <v>0</v>
          </cell>
          <cell r="DN1328">
            <v>0</v>
          </cell>
          <cell r="DO1328">
            <v>3.6</v>
          </cell>
          <cell r="DP1328">
            <v>78.3</v>
          </cell>
        </row>
        <row r="1329">
          <cell r="DJ1329">
            <v>0</v>
          </cell>
          <cell r="DK1329">
            <v>0</v>
          </cell>
          <cell r="DL1329">
            <v>0</v>
          </cell>
          <cell r="DM1329">
            <v>0</v>
          </cell>
          <cell r="DN1329">
            <v>0</v>
          </cell>
          <cell r="DO1329">
            <v>2.8</v>
          </cell>
          <cell r="DP1329">
            <v>81.8</v>
          </cell>
        </row>
        <row r="1330">
          <cell r="DJ1330">
            <v>0</v>
          </cell>
          <cell r="DK1330">
            <v>0</v>
          </cell>
          <cell r="DL1330">
            <v>0</v>
          </cell>
          <cell r="DM1330">
            <v>0</v>
          </cell>
          <cell r="DN1330">
            <v>0</v>
          </cell>
          <cell r="DO1330">
            <v>2.1</v>
          </cell>
          <cell r="DP1330">
            <v>86.9</v>
          </cell>
        </row>
        <row r="1331">
          <cell r="DJ1331">
            <v>0</v>
          </cell>
          <cell r="DK1331">
            <v>0</v>
          </cell>
          <cell r="DL1331">
            <v>0</v>
          </cell>
          <cell r="DM1331">
            <v>0</v>
          </cell>
          <cell r="DN1331">
            <v>0</v>
          </cell>
          <cell r="DO1331">
            <v>1.7</v>
          </cell>
          <cell r="DP1331">
            <v>90.9</v>
          </cell>
        </row>
        <row r="1332">
          <cell r="DJ1332">
            <v>0</v>
          </cell>
          <cell r="DK1332">
            <v>0</v>
          </cell>
          <cell r="DL1332">
            <v>0</v>
          </cell>
          <cell r="DM1332">
            <v>0</v>
          </cell>
          <cell r="DN1332">
            <v>0</v>
          </cell>
          <cell r="DO1332">
            <v>1.3</v>
          </cell>
          <cell r="DP1332">
            <v>95.7</v>
          </cell>
        </row>
        <row r="1333">
          <cell r="DJ1333">
            <v>0</v>
          </cell>
          <cell r="DK1333">
            <v>0</v>
          </cell>
          <cell r="DL1333">
            <v>0</v>
          </cell>
          <cell r="DM1333">
            <v>0</v>
          </cell>
          <cell r="DN1333">
            <v>0</v>
          </cell>
          <cell r="DO1333">
            <v>1</v>
          </cell>
          <cell r="DP1333">
            <v>93.6</v>
          </cell>
        </row>
        <row r="1334">
          <cell r="DJ1334">
            <v>0</v>
          </cell>
          <cell r="DK1334">
            <v>0</v>
          </cell>
          <cell r="DL1334">
            <v>0</v>
          </cell>
          <cell r="DM1334">
            <v>0</v>
          </cell>
          <cell r="DN1334">
            <v>0</v>
          </cell>
          <cell r="DO1334">
            <v>0.7</v>
          </cell>
          <cell r="DP1334">
            <v>95.3</v>
          </cell>
        </row>
        <row r="1335">
          <cell r="DJ1335">
            <v>11</v>
          </cell>
          <cell r="DK1335">
            <v>0</v>
          </cell>
          <cell r="DL1335">
            <v>4</v>
          </cell>
          <cell r="DM1335">
            <v>6</v>
          </cell>
          <cell r="DN1335">
            <v>6</v>
          </cell>
          <cell r="DO1335">
            <v>1</v>
          </cell>
          <cell r="DP1335">
            <v>93.7</v>
          </cell>
        </row>
        <row r="1336">
          <cell r="DJ1336">
            <v>112</v>
          </cell>
          <cell r="DK1336">
            <v>151</v>
          </cell>
          <cell r="DL1336">
            <v>110</v>
          </cell>
          <cell r="DM1336">
            <v>49</v>
          </cell>
          <cell r="DN1336">
            <v>49</v>
          </cell>
          <cell r="DO1336">
            <v>2.7</v>
          </cell>
          <cell r="DP1336">
            <v>85.2</v>
          </cell>
        </row>
        <row r="1337">
          <cell r="DJ1337">
            <v>226</v>
          </cell>
          <cell r="DK1337">
            <v>274</v>
          </cell>
          <cell r="DL1337">
            <v>266</v>
          </cell>
          <cell r="DM1337">
            <v>86</v>
          </cell>
          <cell r="DN1337">
            <v>86</v>
          </cell>
          <cell r="DO1337">
            <v>4.5</v>
          </cell>
          <cell r="DP1337">
            <v>79.5</v>
          </cell>
        </row>
        <row r="1338">
          <cell r="DJ1338">
            <v>260</v>
          </cell>
          <cell r="DK1338">
            <v>190</v>
          </cell>
          <cell r="DL1338">
            <v>242</v>
          </cell>
          <cell r="DM1338">
            <v>109</v>
          </cell>
          <cell r="DN1338">
            <v>109</v>
          </cell>
          <cell r="DO1338">
            <v>5.7</v>
          </cell>
          <cell r="DP1338">
            <v>74.3</v>
          </cell>
        </row>
        <row r="1339">
          <cell r="DJ1339">
            <v>303</v>
          </cell>
          <cell r="DK1339">
            <v>168</v>
          </cell>
          <cell r="DL1339">
            <v>281</v>
          </cell>
          <cell r="DM1339">
            <v>126</v>
          </cell>
          <cell r="DN1339">
            <v>126</v>
          </cell>
          <cell r="DO1339">
            <v>6.7</v>
          </cell>
          <cell r="DP1339">
            <v>68.400000000000006</v>
          </cell>
        </row>
        <row r="1340">
          <cell r="DJ1340">
            <v>315</v>
          </cell>
          <cell r="DK1340">
            <v>130</v>
          </cell>
          <cell r="DL1340">
            <v>294</v>
          </cell>
          <cell r="DM1340">
            <v>137</v>
          </cell>
          <cell r="DN1340">
            <v>130</v>
          </cell>
          <cell r="DO1340">
            <v>7.5</v>
          </cell>
          <cell r="DP1340">
            <v>67</v>
          </cell>
        </row>
        <row r="1341">
          <cell r="DJ1341">
            <v>359</v>
          </cell>
          <cell r="DK1341">
            <v>127</v>
          </cell>
          <cell r="DL1341">
            <v>414</v>
          </cell>
          <cell r="DM1341">
            <v>229</v>
          </cell>
          <cell r="DN1341">
            <v>127</v>
          </cell>
          <cell r="DO1341">
            <v>8.1999999999999993</v>
          </cell>
          <cell r="DP1341">
            <v>69.8</v>
          </cell>
        </row>
        <row r="1342">
          <cell r="DJ1342">
            <v>235</v>
          </cell>
          <cell r="DK1342">
            <v>99</v>
          </cell>
          <cell r="DL1342">
            <v>219</v>
          </cell>
          <cell r="DM1342">
            <v>185</v>
          </cell>
          <cell r="DN1342">
            <v>99</v>
          </cell>
          <cell r="DO1342">
            <v>8.1999999999999993</v>
          </cell>
          <cell r="DP1342">
            <v>70.2</v>
          </cell>
        </row>
        <row r="1343">
          <cell r="DJ1343">
            <v>118</v>
          </cell>
          <cell r="DK1343">
            <v>59</v>
          </cell>
          <cell r="DL1343">
            <v>73</v>
          </cell>
          <cell r="DM1343">
            <v>76</v>
          </cell>
          <cell r="DN1343">
            <v>59</v>
          </cell>
          <cell r="DO1343">
            <v>7.4</v>
          </cell>
          <cell r="DP1343">
            <v>73.8</v>
          </cell>
        </row>
        <row r="1344">
          <cell r="DJ1344">
            <v>84</v>
          </cell>
          <cell r="DK1344">
            <v>39</v>
          </cell>
          <cell r="DL1344">
            <v>94</v>
          </cell>
          <cell r="DM1344">
            <v>144</v>
          </cell>
          <cell r="DN1344">
            <v>39</v>
          </cell>
          <cell r="DO1344">
            <v>6.6</v>
          </cell>
          <cell r="DP1344">
            <v>71.599999999999994</v>
          </cell>
        </row>
        <row r="1345">
          <cell r="DJ1345">
            <v>2</v>
          </cell>
          <cell r="DK1345">
            <v>1</v>
          </cell>
          <cell r="DL1345">
            <v>1</v>
          </cell>
          <cell r="DM1345">
            <v>0</v>
          </cell>
          <cell r="DN1345">
            <v>1</v>
          </cell>
          <cell r="DO1345">
            <v>5.5</v>
          </cell>
          <cell r="DP1345">
            <v>78.3</v>
          </cell>
        </row>
        <row r="1346">
          <cell r="DJ1346">
            <v>0</v>
          </cell>
          <cell r="DK1346">
            <v>0</v>
          </cell>
          <cell r="DL1346">
            <v>0</v>
          </cell>
          <cell r="DM1346">
            <v>0</v>
          </cell>
          <cell r="DN1346">
            <v>0</v>
          </cell>
          <cell r="DO1346">
            <v>4.8</v>
          </cell>
          <cell r="DP1346">
            <v>74.599999999999994</v>
          </cell>
        </row>
        <row r="1347">
          <cell r="DJ1347">
            <v>0</v>
          </cell>
          <cell r="DK1347">
            <v>0</v>
          </cell>
          <cell r="DL1347">
            <v>0</v>
          </cell>
          <cell r="DM1347">
            <v>0</v>
          </cell>
          <cell r="DN1347">
            <v>0</v>
          </cell>
          <cell r="DO1347">
            <v>4.0999999999999996</v>
          </cell>
          <cell r="DP1347">
            <v>73.7</v>
          </cell>
        </row>
        <row r="1348">
          <cell r="DJ1348">
            <v>0</v>
          </cell>
          <cell r="DK1348">
            <v>0</v>
          </cell>
          <cell r="DL1348">
            <v>0</v>
          </cell>
          <cell r="DM1348">
            <v>0</v>
          </cell>
          <cell r="DN1348">
            <v>0</v>
          </cell>
          <cell r="DO1348">
            <v>3.5</v>
          </cell>
          <cell r="DP1348">
            <v>77.8</v>
          </cell>
        </row>
        <row r="1349">
          <cell r="DJ1349">
            <v>0</v>
          </cell>
          <cell r="DK1349">
            <v>0</v>
          </cell>
          <cell r="DL1349">
            <v>0</v>
          </cell>
          <cell r="DM1349">
            <v>0</v>
          </cell>
          <cell r="DN1349">
            <v>0</v>
          </cell>
          <cell r="DO1349">
            <v>2.8</v>
          </cell>
          <cell r="DP1349">
            <v>76</v>
          </cell>
        </row>
        <row r="1350">
          <cell r="DJ1350">
            <v>0</v>
          </cell>
          <cell r="DK1350">
            <v>0</v>
          </cell>
          <cell r="DL1350">
            <v>0</v>
          </cell>
          <cell r="DM1350">
            <v>0</v>
          </cell>
          <cell r="DN1350">
            <v>0</v>
          </cell>
          <cell r="DO1350">
            <v>2.2000000000000002</v>
          </cell>
          <cell r="DP1350">
            <v>78.7</v>
          </cell>
        </row>
        <row r="1351">
          <cell r="DJ1351">
            <v>0</v>
          </cell>
          <cell r="DK1351">
            <v>0</v>
          </cell>
          <cell r="DL1351">
            <v>0</v>
          </cell>
          <cell r="DM1351">
            <v>0</v>
          </cell>
          <cell r="DN1351">
            <v>0</v>
          </cell>
          <cell r="DO1351">
            <v>1.5</v>
          </cell>
          <cell r="DP1351">
            <v>84.9</v>
          </cell>
        </row>
        <row r="1352">
          <cell r="DJ1352">
            <v>0</v>
          </cell>
          <cell r="DK1352">
            <v>0</v>
          </cell>
          <cell r="DL1352">
            <v>0</v>
          </cell>
          <cell r="DM1352">
            <v>0</v>
          </cell>
          <cell r="DN1352">
            <v>0</v>
          </cell>
          <cell r="DO1352">
            <v>1</v>
          </cell>
          <cell r="DP1352">
            <v>92.4</v>
          </cell>
        </row>
        <row r="1353">
          <cell r="DJ1353">
            <v>0</v>
          </cell>
          <cell r="DK1353">
            <v>0</v>
          </cell>
          <cell r="DL1353">
            <v>0</v>
          </cell>
          <cell r="DM1353">
            <v>0</v>
          </cell>
          <cell r="DN1353">
            <v>0</v>
          </cell>
          <cell r="DO1353">
            <v>0.5</v>
          </cell>
          <cell r="DP1353">
            <v>94.5</v>
          </cell>
        </row>
        <row r="1354">
          <cell r="DJ1354">
            <v>0</v>
          </cell>
          <cell r="DK1354">
            <v>0</v>
          </cell>
          <cell r="DL1354">
            <v>0</v>
          </cell>
          <cell r="DM1354">
            <v>0</v>
          </cell>
          <cell r="DN1354">
            <v>0</v>
          </cell>
          <cell r="DO1354">
            <v>0</v>
          </cell>
          <cell r="DP1354">
            <v>97.1</v>
          </cell>
        </row>
        <row r="1355">
          <cell r="DJ1355">
            <v>0</v>
          </cell>
          <cell r="DK1355">
            <v>0</v>
          </cell>
          <cell r="DL1355">
            <v>0</v>
          </cell>
          <cell r="DM1355">
            <v>0</v>
          </cell>
          <cell r="DN1355">
            <v>0</v>
          </cell>
          <cell r="DO1355">
            <v>-0.2</v>
          </cell>
          <cell r="DP1355">
            <v>98.3</v>
          </cell>
        </row>
        <row r="1356">
          <cell r="DJ1356">
            <v>0</v>
          </cell>
          <cell r="DK1356">
            <v>0</v>
          </cell>
          <cell r="DL1356">
            <v>0</v>
          </cell>
          <cell r="DM1356">
            <v>0</v>
          </cell>
          <cell r="DN1356">
            <v>0</v>
          </cell>
          <cell r="DO1356">
            <v>-0.4</v>
          </cell>
          <cell r="DP1356">
            <v>98.3</v>
          </cell>
        </row>
        <row r="1357">
          <cell r="DJ1357">
            <v>0</v>
          </cell>
          <cell r="DK1357">
            <v>0</v>
          </cell>
          <cell r="DL1357">
            <v>0</v>
          </cell>
          <cell r="DM1357">
            <v>0</v>
          </cell>
          <cell r="DN1357">
            <v>0</v>
          </cell>
          <cell r="DO1357">
            <v>-0.6</v>
          </cell>
          <cell r="DP1357">
            <v>98.3</v>
          </cell>
        </row>
        <row r="1358">
          <cell r="DJ1358">
            <v>0</v>
          </cell>
          <cell r="DK1358">
            <v>0</v>
          </cell>
          <cell r="DL1358">
            <v>0</v>
          </cell>
          <cell r="DM1358">
            <v>0</v>
          </cell>
          <cell r="DN1358">
            <v>0</v>
          </cell>
          <cell r="DO1358">
            <v>-0.8</v>
          </cell>
          <cell r="DP1358">
            <v>98.3</v>
          </cell>
        </row>
        <row r="1359">
          <cell r="DJ1359">
            <v>4</v>
          </cell>
          <cell r="DK1359">
            <v>0</v>
          </cell>
          <cell r="DL1359">
            <v>1</v>
          </cell>
          <cell r="DM1359">
            <v>2</v>
          </cell>
          <cell r="DN1359">
            <v>2</v>
          </cell>
          <cell r="DO1359">
            <v>-0.7</v>
          </cell>
          <cell r="DP1359">
            <v>98.3</v>
          </cell>
        </row>
        <row r="1360">
          <cell r="DJ1360">
            <v>110</v>
          </cell>
          <cell r="DK1360">
            <v>136</v>
          </cell>
          <cell r="DL1360">
            <v>101</v>
          </cell>
          <cell r="DM1360">
            <v>50</v>
          </cell>
          <cell r="DN1360">
            <v>50</v>
          </cell>
          <cell r="DO1360">
            <v>0.9</v>
          </cell>
          <cell r="DP1360">
            <v>97.1</v>
          </cell>
        </row>
        <row r="1361">
          <cell r="DJ1361">
            <v>195</v>
          </cell>
          <cell r="DK1361">
            <v>191</v>
          </cell>
          <cell r="DL1361">
            <v>186</v>
          </cell>
          <cell r="DM1361">
            <v>82</v>
          </cell>
          <cell r="DN1361">
            <v>82</v>
          </cell>
          <cell r="DO1361">
            <v>2.2000000000000002</v>
          </cell>
          <cell r="DP1361">
            <v>91.6</v>
          </cell>
        </row>
        <row r="1362">
          <cell r="DJ1362">
            <v>384</v>
          </cell>
          <cell r="DK1362">
            <v>380</v>
          </cell>
          <cell r="DL1362">
            <v>547</v>
          </cell>
          <cell r="DM1362">
            <v>116</v>
          </cell>
          <cell r="DN1362">
            <v>116</v>
          </cell>
          <cell r="DO1362">
            <v>4.2</v>
          </cell>
          <cell r="DP1362">
            <v>84</v>
          </cell>
        </row>
        <row r="1363">
          <cell r="DJ1363">
            <v>341</v>
          </cell>
          <cell r="DK1363">
            <v>194</v>
          </cell>
          <cell r="DL1363">
            <v>370</v>
          </cell>
          <cell r="DM1363">
            <v>129</v>
          </cell>
          <cell r="DN1363">
            <v>129</v>
          </cell>
          <cell r="DO1363">
            <v>5.2</v>
          </cell>
          <cell r="DP1363">
            <v>78</v>
          </cell>
        </row>
        <row r="1364">
          <cell r="DJ1364">
            <v>275</v>
          </cell>
          <cell r="DK1364">
            <v>118</v>
          </cell>
          <cell r="DL1364">
            <v>242</v>
          </cell>
          <cell r="DM1364">
            <v>123</v>
          </cell>
          <cell r="DN1364">
            <v>118</v>
          </cell>
          <cell r="DO1364">
            <v>5.5</v>
          </cell>
          <cell r="DP1364">
            <v>76.599999999999994</v>
          </cell>
        </row>
        <row r="1365">
          <cell r="DJ1365">
            <v>103</v>
          </cell>
          <cell r="DK1365">
            <v>54</v>
          </cell>
          <cell r="DL1365">
            <v>55</v>
          </cell>
          <cell r="DM1365">
            <v>54</v>
          </cell>
          <cell r="DN1365">
            <v>54</v>
          </cell>
          <cell r="DO1365">
            <v>4.7</v>
          </cell>
          <cell r="DP1365">
            <v>79.900000000000006</v>
          </cell>
        </row>
        <row r="1366">
          <cell r="DJ1366">
            <v>109</v>
          </cell>
          <cell r="DK1366">
            <v>57</v>
          </cell>
          <cell r="DL1366">
            <v>60</v>
          </cell>
          <cell r="DM1366">
            <v>59</v>
          </cell>
          <cell r="DN1366">
            <v>57</v>
          </cell>
          <cell r="DO1366">
            <v>4.0999999999999996</v>
          </cell>
          <cell r="DP1366">
            <v>84.3</v>
          </cell>
        </row>
        <row r="1367">
          <cell r="DJ1367">
            <v>67</v>
          </cell>
          <cell r="DK1367">
            <v>35</v>
          </cell>
          <cell r="DL1367">
            <v>35</v>
          </cell>
          <cell r="DM1367">
            <v>34</v>
          </cell>
          <cell r="DN1367">
            <v>35</v>
          </cell>
          <cell r="DO1367">
            <v>3.4</v>
          </cell>
          <cell r="DP1367">
            <v>85.5</v>
          </cell>
        </row>
        <row r="1368">
          <cell r="DJ1368">
            <v>12</v>
          </cell>
          <cell r="DK1368">
            <v>6</v>
          </cell>
          <cell r="DL1368">
            <v>5</v>
          </cell>
          <cell r="DM1368">
            <v>3</v>
          </cell>
          <cell r="DN1368">
            <v>6</v>
          </cell>
          <cell r="DO1368">
            <v>2.5</v>
          </cell>
          <cell r="DP1368">
            <v>91</v>
          </cell>
        </row>
        <row r="1369">
          <cell r="DJ1369">
            <v>2</v>
          </cell>
          <cell r="DK1369">
            <v>1</v>
          </cell>
          <cell r="DL1369">
            <v>1</v>
          </cell>
          <cell r="DM1369">
            <v>0</v>
          </cell>
          <cell r="DN1369">
            <v>1</v>
          </cell>
          <cell r="DO1369">
            <v>1.6</v>
          </cell>
          <cell r="DP1369">
            <v>98.3</v>
          </cell>
        </row>
        <row r="1370">
          <cell r="DJ1370">
            <v>0</v>
          </cell>
          <cell r="DK1370">
            <v>0</v>
          </cell>
          <cell r="DL1370">
            <v>0</v>
          </cell>
          <cell r="DM1370">
            <v>0</v>
          </cell>
          <cell r="DN1370">
            <v>0</v>
          </cell>
          <cell r="DO1370">
            <v>1.9</v>
          </cell>
          <cell r="DP1370">
            <v>98.3</v>
          </cell>
        </row>
        <row r="1371">
          <cell r="DJ1371">
            <v>0</v>
          </cell>
          <cell r="DK1371">
            <v>0</v>
          </cell>
          <cell r="DL1371">
            <v>0</v>
          </cell>
          <cell r="DM1371">
            <v>0</v>
          </cell>
          <cell r="DN1371">
            <v>0</v>
          </cell>
          <cell r="DO1371">
            <v>1.8</v>
          </cell>
          <cell r="DP1371">
            <v>98.3</v>
          </cell>
        </row>
        <row r="1372">
          <cell r="DJ1372">
            <v>0</v>
          </cell>
          <cell r="DK1372">
            <v>0</v>
          </cell>
          <cell r="DL1372">
            <v>0</v>
          </cell>
          <cell r="DM1372">
            <v>0</v>
          </cell>
          <cell r="DN1372">
            <v>0</v>
          </cell>
          <cell r="DO1372">
            <v>1.8</v>
          </cell>
          <cell r="DP1372">
            <v>98.3</v>
          </cell>
        </row>
        <row r="1373">
          <cell r="DJ1373">
            <v>0</v>
          </cell>
          <cell r="DK1373">
            <v>0</v>
          </cell>
          <cell r="DL1373">
            <v>0</v>
          </cell>
          <cell r="DM1373">
            <v>0</v>
          </cell>
          <cell r="DN1373">
            <v>0</v>
          </cell>
          <cell r="DO1373">
            <v>1.7</v>
          </cell>
          <cell r="DP1373">
            <v>98.3</v>
          </cell>
        </row>
        <row r="1374">
          <cell r="DJ1374">
            <v>0</v>
          </cell>
          <cell r="DK1374">
            <v>0</v>
          </cell>
          <cell r="DL1374">
            <v>0</v>
          </cell>
          <cell r="DM1374">
            <v>0</v>
          </cell>
          <cell r="DN1374">
            <v>0</v>
          </cell>
          <cell r="DO1374">
            <v>1.6</v>
          </cell>
          <cell r="DP1374">
            <v>98.3</v>
          </cell>
        </row>
        <row r="1375">
          <cell r="DJ1375">
            <v>0</v>
          </cell>
          <cell r="DK1375">
            <v>0</v>
          </cell>
          <cell r="DL1375">
            <v>0</v>
          </cell>
          <cell r="DM1375">
            <v>0</v>
          </cell>
          <cell r="DN1375">
            <v>0</v>
          </cell>
          <cell r="DO1375">
            <v>1.6</v>
          </cell>
          <cell r="DP1375">
            <v>98.3</v>
          </cell>
        </row>
        <row r="1376">
          <cell r="DJ1376">
            <v>0</v>
          </cell>
          <cell r="DK1376">
            <v>0</v>
          </cell>
          <cell r="DL1376">
            <v>0</v>
          </cell>
          <cell r="DM1376">
            <v>0</v>
          </cell>
          <cell r="DN1376">
            <v>0</v>
          </cell>
          <cell r="DO1376">
            <v>1.6</v>
          </cell>
          <cell r="DP1376">
            <v>98.3</v>
          </cell>
        </row>
        <row r="1377">
          <cell r="DJ1377">
            <v>0</v>
          </cell>
          <cell r="DK1377">
            <v>0</v>
          </cell>
          <cell r="DL1377">
            <v>0</v>
          </cell>
          <cell r="DM1377">
            <v>0</v>
          </cell>
          <cell r="DN1377">
            <v>0</v>
          </cell>
          <cell r="DO1377">
            <v>1.5</v>
          </cell>
          <cell r="DP1377">
            <v>98.3</v>
          </cell>
        </row>
        <row r="1378">
          <cell r="DJ1378">
            <v>0</v>
          </cell>
          <cell r="DK1378">
            <v>0</v>
          </cell>
          <cell r="DL1378">
            <v>0</v>
          </cell>
          <cell r="DM1378">
            <v>0</v>
          </cell>
          <cell r="DN1378">
            <v>0</v>
          </cell>
          <cell r="DO1378">
            <v>1.5</v>
          </cell>
          <cell r="DP1378">
            <v>98.3</v>
          </cell>
        </row>
        <row r="1379">
          <cell r="DJ1379">
            <v>0</v>
          </cell>
          <cell r="DK1379">
            <v>0</v>
          </cell>
          <cell r="DL1379">
            <v>0</v>
          </cell>
          <cell r="DM1379">
            <v>0</v>
          </cell>
          <cell r="DN1379">
            <v>0</v>
          </cell>
          <cell r="DO1379">
            <v>1.5</v>
          </cell>
          <cell r="DP1379">
            <v>98.3</v>
          </cell>
        </row>
        <row r="1380">
          <cell r="DJ1380">
            <v>0</v>
          </cell>
          <cell r="DK1380">
            <v>0</v>
          </cell>
          <cell r="DL1380">
            <v>0</v>
          </cell>
          <cell r="DM1380">
            <v>0</v>
          </cell>
          <cell r="DN1380">
            <v>0</v>
          </cell>
          <cell r="DO1380">
            <v>1.5</v>
          </cell>
          <cell r="DP1380">
            <v>100</v>
          </cell>
        </row>
        <row r="1381">
          <cell r="DJ1381">
            <v>0</v>
          </cell>
          <cell r="DK1381">
            <v>0</v>
          </cell>
          <cell r="DL1381">
            <v>0</v>
          </cell>
          <cell r="DM1381">
            <v>0</v>
          </cell>
          <cell r="DN1381">
            <v>0</v>
          </cell>
          <cell r="DO1381">
            <v>1.5</v>
          </cell>
          <cell r="DP1381">
            <v>100</v>
          </cell>
        </row>
        <row r="1382">
          <cell r="DJ1382">
            <v>0</v>
          </cell>
          <cell r="DK1382">
            <v>0</v>
          </cell>
          <cell r="DL1382">
            <v>0</v>
          </cell>
          <cell r="DM1382">
            <v>0</v>
          </cell>
          <cell r="DN1382">
            <v>0</v>
          </cell>
          <cell r="DO1382">
            <v>1.4</v>
          </cell>
          <cell r="DP1382">
            <v>100</v>
          </cell>
        </row>
        <row r="1383">
          <cell r="DJ1383">
            <v>16</v>
          </cell>
          <cell r="DK1383">
            <v>3</v>
          </cell>
          <cell r="DL1383">
            <v>7</v>
          </cell>
          <cell r="DM1383">
            <v>9</v>
          </cell>
          <cell r="DN1383">
            <v>9</v>
          </cell>
          <cell r="DO1383">
            <v>2.1</v>
          </cell>
          <cell r="DP1383">
            <v>97.5</v>
          </cell>
        </row>
        <row r="1384">
          <cell r="DJ1384">
            <v>197</v>
          </cell>
          <cell r="DK1384">
            <v>566</v>
          </cell>
          <cell r="DL1384">
            <v>357</v>
          </cell>
          <cell r="DM1384">
            <v>60</v>
          </cell>
          <cell r="DN1384">
            <v>60</v>
          </cell>
          <cell r="DO1384">
            <v>6</v>
          </cell>
          <cell r="DP1384">
            <v>82.6</v>
          </cell>
        </row>
        <row r="1385">
          <cell r="DJ1385">
            <v>279</v>
          </cell>
          <cell r="DK1385">
            <v>398</v>
          </cell>
          <cell r="DL1385">
            <v>383</v>
          </cell>
          <cell r="DM1385">
            <v>90</v>
          </cell>
          <cell r="DN1385">
            <v>90</v>
          </cell>
          <cell r="DO1385">
            <v>8.5</v>
          </cell>
          <cell r="DP1385">
            <v>71.900000000000006</v>
          </cell>
        </row>
        <row r="1386">
          <cell r="DJ1386">
            <v>146</v>
          </cell>
          <cell r="DK1386">
            <v>81</v>
          </cell>
          <cell r="DL1386">
            <v>85</v>
          </cell>
          <cell r="DM1386">
            <v>74</v>
          </cell>
          <cell r="DN1386">
            <v>74</v>
          </cell>
          <cell r="DO1386">
            <v>8.3000000000000007</v>
          </cell>
          <cell r="DP1386">
            <v>71.2</v>
          </cell>
        </row>
        <row r="1387">
          <cell r="DJ1387">
            <v>168</v>
          </cell>
          <cell r="DK1387">
            <v>89</v>
          </cell>
          <cell r="DL1387">
            <v>100</v>
          </cell>
          <cell r="DM1387">
            <v>85</v>
          </cell>
          <cell r="DN1387">
            <v>85</v>
          </cell>
          <cell r="DO1387">
            <v>8.4</v>
          </cell>
          <cell r="DP1387">
            <v>70.900000000000006</v>
          </cell>
        </row>
        <row r="1388">
          <cell r="DJ1388">
            <v>266</v>
          </cell>
          <cell r="DK1388">
            <v>116</v>
          </cell>
          <cell r="DL1388">
            <v>228</v>
          </cell>
          <cell r="DM1388">
            <v>121</v>
          </cell>
          <cell r="DN1388">
            <v>116</v>
          </cell>
          <cell r="DO1388">
            <v>9.1999999999999993</v>
          </cell>
          <cell r="DP1388">
            <v>68.400000000000006</v>
          </cell>
        </row>
        <row r="1389">
          <cell r="DJ1389">
            <v>372</v>
          </cell>
          <cell r="DK1389">
            <v>130</v>
          </cell>
          <cell r="DL1389">
            <v>424</v>
          </cell>
          <cell r="DM1389">
            <v>236</v>
          </cell>
          <cell r="DN1389">
            <v>130</v>
          </cell>
          <cell r="DO1389">
            <v>10.4</v>
          </cell>
          <cell r="DP1389">
            <v>67.2</v>
          </cell>
        </row>
        <row r="1390">
          <cell r="DJ1390">
            <v>300</v>
          </cell>
          <cell r="DK1390">
            <v>109</v>
          </cell>
          <cell r="DL1390">
            <v>341</v>
          </cell>
          <cell r="DM1390">
            <v>277</v>
          </cell>
          <cell r="DN1390">
            <v>109</v>
          </cell>
          <cell r="DO1390">
            <v>10.9</v>
          </cell>
          <cell r="DP1390">
            <v>61.9</v>
          </cell>
        </row>
        <row r="1391">
          <cell r="DJ1391">
            <v>148</v>
          </cell>
          <cell r="DK1391">
            <v>68</v>
          </cell>
          <cell r="DL1391">
            <v>125</v>
          </cell>
          <cell r="DM1391">
            <v>137</v>
          </cell>
          <cell r="DN1391">
            <v>68</v>
          </cell>
          <cell r="DO1391">
            <v>10.4</v>
          </cell>
          <cell r="DP1391">
            <v>64.3</v>
          </cell>
        </row>
        <row r="1392">
          <cell r="DJ1392">
            <v>106</v>
          </cell>
          <cell r="DK1392">
            <v>44</v>
          </cell>
          <cell r="DL1392">
            <v>152</v>
          </cell>
          <cell r="DM1392">
            <v>257</v>
          </cell>
          <cell r="DN1392">
            <v>44</v>
          </cell>
          <cell r="DO1392">
            <v>9.6</v>
          </cell>
          <cell r="DP1392">
            <v>70</v>
          </cell>
        </row>
        <row r="1393">
          <cell r="DJ1393">
            <v>6</v>
          </cell>
          <cell r="DK1393">
            <v>3</v>
          </cell>
          <cell r="DL1393">
            <v>2</v>
          </cell>
          <cell r="DM1393">
            <v>0</v>
          </cell>
          <cell r="DN1393">
            <v>3</v>
          </cell>
          <cell r="DO1393">
            <v>8.3000000000000007</v>
          </cell>
          <cell r="DP1393">
            <v>75.7</v>
          </cell>
        </row>
        <row r="1394">
          <cell r="DJ1394">
            <v>0</v>
          </cell>
          <cell r="DK1394">
            <v>0</v>
          </cell>
          <cell r="DL1394">
            <v>0</v>
          </cell>
          <cell r="DM1394">
            <v>0</v>
          </cell>
          <cell r="DN1394">
            <v>0</v>
          </cell>
          <cell r="DO1394">
            <v>7.9</v>
          </cell>
          <cell r="DP1394">
            <v>79.599999999999994</v>
          </cell>
        </row>
        <row r="1395">
          <cell r="DJ1395">
            <v>0</v>
          </cell>
          <cell r="DK1395">
            <v>0</v>
          </cell>
          <cell r="DL1395">
            <v>0</v>
          </cell>
          <cell r="DM1395">
            <v>0</v>
          </cell>
          <cell r="DN1395">
            <v>0</v>
          </cell>
          <cell r="DO1395">
            <v>7.6</v>
          </cell>
          <cell r="DP1395">
            <v>81.8</v>
          </cell>
        </row>
        <row r="1396">
          <cell r="DJ1396">
            <v>0</v>
          </cell>
          <cell r="DK1396">
            <v>0</v>
          </cell>
          <cell r="DL1396">
            <v>0</v>
          </cell>
          <cell r="DM1396">
            <v>0</v>
          </cell>
          <cell r="DN1396">
            <v>0</v>
          </cell>
          <cell r="DO1396">
            <v>7.3</v>
          </cell>
          <cell r="DP1396">
            <v>85.8</v>
          </cell>
        </row>
        <row r="1397">
          <cell r="DJ1397">
            <v>0</v>
          </cell>
          <cell r="DK1397">
            <v>0</v>
          </cell>
          <cell r="DL1397">
            <v>0</v>
          </cell>
          <cell r="DM1397">
            <v>0</v>
          </cell>
          <cell r="DN1397">
            <v>0</v>
          </cell>
          <cell r="DO1397">
            <v>6.9</v>
          </cell>
          <cell r="DP1397">
            <v>89.2</v>
          </cell>
        </row>
        <row r="1398">
          <cell r="DJ1398">
            <v>0</v>
          </cell>
          <cell r="DK1398">
            <v>0</v>
          </cell>
          <cell r="DL1398">
            <v>0</v>
          </cell>
          <cell r="DM1398">
            <v>0</v>
          </cell>
          <cell r="DN1398">
            <v>0</v>
          </cell>
          <cell r="DO1398">
            <v>6.6</v>
          </cell>
          <cell r="DP1398">
            <v>89.1</v>
          </cell>
        </row>
        <row r="1399">
          <cell r="DJ1399">
            <v>0</v>
          </cell>
          <cell r="DK1399">
            <v>0</v>
          </cell>
          <cell r="DL1399">
            <v>0</v>
          </cell>
          <cell r="DM1399">
            <v>0</v>
          </cell>
          <cell r="DN1399">
            <v>0</v>
          </cell>
          <cell r="DO1399">
            <v>6.3</v>
          </cell>
          <cell r="DP1399">
            <v>90.5</v>
          </cell>
        </row>
        <row r="1400">
          <cell r="DJ1400">
            <v>0</v>
          </cell>
          <cell r="DK1400">
            <v>0</v>
          </cell>
          <cell r="DL1400">
            <v>0</v>
          </cell>
          <cell r="DM1400">
            <v>0</v>
          </cell>
          <cell r="DN1400">
            <v>0</v>
          </cell>
          <cell r="DO1400">
            <v>5.4</v>
          </cell>
          <cell r="DP1400">
            <v>97.4</v>
          </cell>
        </row>
        <row r="1401">
          <cell r="DJ1401">
            <v>0</v>
          </cell>
          <cell r="DK1401">
            <v>0</v>
          </cell>
          <cell r="DL1401">
            <v>0</v>
          </cell>
          <cell r="DM1401">
            <v>0</v>
          </cell>
          <cell r="DN1401">
            <v>0</v>
          </cell>
          <cell r="DO1401">
            <v>5.3</v>
          </cell>
          <cell r="DP1401">
            <v>95.3</v>
          </cell>
        </row>
        <row r="1402">
          <cell r="DJ1402">
            <v>0</v>
          </cell>
          <cell r="DK1402">
            <v>0</v>
          </cell>
          <cell r="DL1402">
            <v>0</v>
          </cell>
          <cell r="DM1402">
            <v>0</v>
          </cell>
          <cell r="DN1402">
            <v>0</v>
          </cell>
          <cell r="DO1402">
            <v>5.0999999999999996</v>
          </cell>
          <cell r="DP1402">
            <v>93</v>
          </cell>
        </row>
        <row r="1403">
          <cell r="DJ1403">
            <v>0</v>
          </cell>
          <cell r="DK1403">
            <v>0</v>
          </cell>
          <cell r="DL1403">
            <v>0</v>
          </cell>
          <cell r="DM1403">
            <v>0</v>
          </cell>
          <cell r="DN1403">
            <v>0</v>
          </cell>
          <cell r="DO1403">
            <v>4.9000000000000004</v>
          </cell>
          <cell r="DP1403">
            <v>89.9</v>
          </cell>
        </row>
        <row r="1404">
          <cell r="DJ1404">
            <v>0</v>
          </cell>
          <cell r="DK1404">
            <v>0</v>
          </cell>
          <cell r="DL1404">
            <v>0</v>
          </cell>
          <cell r="DM1404">
            <v>0</v>
          </cell>
          <cell r="DN1404">
            <v>0</v>
          </cell>
          <cell r="DO1404">
            <v>4.8</v>
          </cell>
          <cell r="DP1404">
            <v>90.2</v>
          </cell>
        </row>
        <row r="1405">
          <cell r="DJ1405">
            <v>0</v>
          </cell>
          <cell r="DK1405">
            <v>0</v>
          </cell>
          <cell r="DL1405">
            <v>0</v>
          </cell>
          <cell r="DM1405">
            <v>0</v>
          </cell>
          <cell r="DN1405">
            <v>0</v>
          </cell>
          <cell r="DO1405">
            <v>4.7</v>
          </cell>
          <cell r="DP1405">
            <v>95.6</v>
          </cell>
        </row>
        <row r="1406">
          <cell r="DJ1406">
            <v>0</v>
          </cell>
          <cell r="DK1406">
            <v>0</v>
          </cell>
          <cell r="DL1406">
            <v>0</v>
          </cell>
          <cell r="DM1406">
            <v>0</v>
          </cell>
          <cell r="DN1406">
            <v>0</v>
          </cell>
          <cell r="DO1406">
            <v>4.8</v>
          </cell>
          <cell r="DP1406">
            <v>92.8</v>
          </cell>
        </row>
        <row r="1407">
          <cell r="DJ1407">
            <v>7</v>
          </cell>
          <cell r="DK1407">
            <v>0</v>
          </cell>
          <cell r="DL1407">
            <v>2</v>
          </cell>
          <cell r="DM1407">
            <v>4</v>
          </cell>
          <cell r="DN1407">
            <v>4</v>
          </cell>
          <cell r="DO1407">
            <v>5</v>
          </cell>
          <cell r="DP1407">
            <v>91</v>
          </cell>
        </row>
        <row r="1408">
          <cell r="DJ1408">
            <v>15</v>
          </cell>
          <cell r="DK1408">
            <v>5</v>
          </cell>
          <cell r="DL1408">
            <v>6</v>
          </cell>
          <cell r="DM1408">
            <v>8</v>
          </cell>
          <cell r="DN1408">
            <v>8</v>
          </cell>
          <cell r="DO1408">
            <v>5.3</v>
          </cell>
          <cell r="DP1408">
            <v>86.3</v>
          </cell>
        </row>
        <row r="1409">
          <cell r="DJ1409">
            <v>44</v>
          </cell>
          <cell r="DK1409">
            <v>21</v>
          </cell>
          <cell r="DL1409">
            <v>21</v>
          </cell>
          <cell r="DM1409">
            <v>24</v>
          </cell>
          <cell r="DN1409">
            <v>24</v>
          </cell>
          <cell r="DO1409">
            <v>5.8</v>
          </cell>
          <cell r="DP1409">
            <v>85.7</v>
          </cell>
        </row>
        <row r="1410">
          <cell r="DJ1410">
            <v>84</v>
          </cell>
          <cell r="DK1410">
            <v>44</v>
          </cell>
          <cell r="DL1410">
            <v>44</v>
          </cell>
          <cell r="DM1410">
            <v>44</v>
          </cell>
          <cell r="DN1410">
            <v>44</v>
          </cell>
          <cell r="DO1410">
            <v>6.5</v>
          </cell>
          <cell r="DP1410">
            <v>83.5</v>
          </cell>
        </row>
        <row r="1411">
          <cell r="DJ1411">
            <v>95</v>
          </cell>
          <cell r="DK1411">
            <v>50</v>
          </cell>
          <cell r="DL1411">
            <v>50</v>
          </cell>
          <cell r="DM1411">
            <v>50</v>
          </cell>
          <cell r="DN1411">
            <v>50</v>
          </cell>
          <cell r="DO1411">
            <v>7.1</v>
          </cell>
          <cell r="DP1411">
            <v>83.5</v>
          </cell>
        </row>
        <row r="1412">
          <cell r="DJ1412">
            <v>95</v>
          </cell>
          <cell r="DK1412">
            <v>50</v>
          </cell>
          <cell r="DL1412">
            <v>50</v>
          </cell>
          <cell r="DM1412">
            <v>50</v>
          </cell>
          <cell r="DN1412">
            <v>50</v>
          </cell>
          <cell r="DO1412">
            <v>7.6</v>
          </cell>
          <cell r="DP1412">
            <v>83.5</v>
          </cell>
        </row>
        <row r="1413">
          <cell r="DJ1413">
            <v>424</v>
          </cell>
          <cell r="DK1413">
            <v>130</v>
          </cell>
          <cell r="DL1413">
            <v>541</v>
          </cell>
          <cell r="DM1413">
            <v>280</v>
          </cell>
          <cell r="DN1413">
            <v>130</v>
          </cell>
          <cell r="DO1413">
            <v>9.9</v>
          </cell>
          <cell r="DP1413">
            <v>83.4</v>
          </cell>
        </row>
        <row r="1414">
          <cell r="DJ1414">
            <v>367</v>
          </cell>
          <cell r="DK1414">
            <v>97</v>
          </cell>
          <cell r="DL1414">
            <v>546</v>
          </cell>
          <cell r="DM1414">
            <v>426</v>
          </cell>
          <cell r="DN1414">
            <v>97</v>
          </cell>
          <cell r="DO1414">
            <v>11.4</v>
          </cell>
          <cell r="DP1414">
            <v>63.1</v>
          </cell>
        </row>
        <row r="1415">
          <cell r="DJ1415">
            <v>267</v>
          </cell>
          <cell r="DK1415">
            <v>75</v>
          </cell>
          <cell r="DL1415">
            <v>420</v>
          </cell>
          <cell r="DM1415">
            <v>494</v>
          </cell>
          <cell r="DN1415">
            <v>75</v>
          </cell>
          <cell r="DO1415">
            <v>12.1</v>
          </cell>
          <cell r="DP1415">
            <v>48.2</v>
          </cell>
        </row>
        <row r="1416">
          <cell r="DJ1416">
            <v>135</v>
          </cell>
          <cell r="DK1416">
            <v>46</v>
          </cell>
          <cell r="DL1416">
            <v>238</v>
          </cell>
          <cell r="DM1416">
            <v>427</v>
          </cell>
          <cell r="DN1416">
            <v>46</v>
          </cell>
          <cell r="DO1416">
            <v>12.2</v>
          </cell>
          <cell r="DP1416">
            <v>43.5</v>
          </cell>
        </row>
        <row r="1417">
          <cell r="DJ1417">
            <v>8</v>
          </cell>
          <cell r="DK1417">
            <v>4</v>
          </cell>
          <cell r="DL1417">
            <v>3</v>
          </cell>
          <cell r="DM1417">
            <v>0</v>
          </cell>
          <cell r="DN1417">
            <v>4</v>
          </cell>
          <cell r="DO1417">
            <v>11.4</v>
          </cell>
          <cell r="DP1417">
            <v>46.5</v>
          </cell>
        </row>
        <row r="1418">
          <cell r="DJ1418">
            <v>0</v>
          </cell>
          <cell r="DK1418">
            <v>0</v>
          </cell>
          <cell r="DL1418">
            <v>0</v>
          </cell>
          <cell r="DM1418">
            <v>0</v>
          </cell>
          <cell r="DN1418">
            <v>0</v>
          </cell>
          <cell r="DO1418">
            <v>10.3</v>
          </cell>
          <cell r="DP1418">
            <v>49.6</v>
          </cell>
        </row>
        <row r="1419">
          <cell r="DJ1419">
            <v>0</v>
          </cell>
          <cell r="DK1419">
            <v>0</v>
          </cell>
          <cell r="DL1419">
            <v>0</v>
          </cell>
          <cell r="DM1419">
            <v>0</v>
          </cell>
          <cell r="DN1419">
            <v>0</v>
          </cell>
          <cell r="DO1419">
            <v>9.3000000000000007</v>
          </cell>
          <cell r="DP1419">
            <v>51.2</v>
          </cell>
        </row>
        <row r="1420">
          <cell r="DJ1420">
            <v>0</v>
          </cell>
          <cell r="DK1420">
            <v>0</v>
          </cell>
          <cell r="DL1420">
            <v>0</v>
          </cell>
          <cell r="DM1420">
            <v>0</v>
          </cell>
          <cell r="DN1420">
            <v>0</v>
          </cell>
          <cell r="DO1420">
            <v>8.3000000000000007</v>
          </cell>
          <cell r="DP1420">
            <v>52.2</v>
          </cell>
        </row>
        <row r="1421">
          <cell r="DJ1421">
            <v>0</v>
          </cell>
          <cell r="DK1421">
            <v>0</v>
          </cell>
          <cell r="DL1421">
            <v>0</v>
          </cell>
          <cell r="DM1421">
            <v>0</v>
          </cell>
          <cell r="DN1421">
            <v>0</v>
          </cell>
          <cell r="DO1421">
            <v>7.3</v>
          </cell>
          <cell r="DP1421">
            <v>52.9</v>
          </cell>
        </row>
        <row r="1422">
          <cell r="DJ1422">
            <v>0</v>
          </cell>
          <cell r="DK1422">
            <v>0</v>
          </cell>
          <cell r="DL1422">
            <v>0</v>
          </cell>
          <cell r="DM1422">
            <v>0</v>
          </cell>
          <cell r="DN1422">
            <v>0</v>
          </cell>
          <cell r="DO1422">
            <v>6.3</v>
          </cell>
          <cell r="DP1422">
            <v>52.9</v>
          </cell>
        </row>
        <row r="1423">
          <cell r="DJ1423">
            <v>0</v>
          </cell>
          <cell r="DK1423">
            <v>0</v>
          </cell>
          <cell r="DL1423">
            <v>0</v>
          </cell>
          <cell r="DM1423">
            <v>0</v>
          </cell>
          <cell r="DN1423">
            <v>0</v>
          </cell>
          <cell r="DO1423">
            <v>5.2</v>
          </cell>
          <cell r="DP1423">
            <v>58</v>
          </cell>
        </row>
        <row r="1424">
          <cell r="DJ1424">
            <v>0</v>
          </cell>
          <cell r="DK1424">
            <v>0</v>
          </cell>
          <cell r="DL1424">
            <v>0</v>
          </cell>
          <cell r="DM1424">
            <v>0</v>
          </cell>
          <cell r="DN1424">
            <v>0</v>
          </cell>
          <cell r="DO1424">
            <v>3.9</v>
          </cell>
          <cell r="DP1424">
            <v>68.3</v>
          </cell>
        </row>
        <row r="1425">
          <cell r="DJ1425">
            <v>0</v>
          </cell>
          <cell r="DK1425">
            <v>0</v>
          </cell>
          <cell r="DL1425">
            <v>0</v>
          </cell>
          <cell r="DM1425">
            <v>0</v>
          </cell>
          <cell r="DN1425">
            <v>0</v>
          </cell>
          <cell r="DO1425">
            <v>2.5</v>
          </cell>
          <cell r="DP1425">
            <v>73.2</v>
          </cell>
        </row>
        <row r="1426">
          <cell r="DJ1426">
            <v>0</v>
          </cell>
          <cell r="DK1426">
            <v>0</v>
          </cell>
          <cell r="DL1426">
            <v>0</v>
          </cell>
          <cell r="DM1426">
            <v>0</v>
          </cell>
          <cell r="DN1426">
            <v>0</v>
          </cell>
          <cell r="DO1426">
            <v>1.1000000000000001</v>
          </cell>
          <cell r="DP1426">
            <v>77.8</v>
          </cell>
        </row>
        <row r="1427">
          <cell r="DJ1427">
            <v>0</v>
          </cell>
          <cell r="DK1427">
            <v>0</v>
          </cell>
          <cell r="DL1427">
            <v>0</v>
          </cell>
          <cell r="DM1427">
            <v>0</v>
          </cell>
          <cell r="DN1427">
            <v>0</v>
          </cell>
          <cell r="DO1427">
            <v>0.3</v>
          </cell>
          <cell r="DP1427">
            <v>84.1</v>
          </cell>
        </row>
        <row r="1428">
          <cell r="DJ1428">
            <v>0</v>
          </cell>
          <cell r="DK1428">
            <v>0</v>
          </cell>
          <cell r="DL1428">
            <v>0</v>
          </cell>
          <cell r="DM1428">
            <v>0</v>
          </cell>
          <cell r="DN1428">
            <v>0</v>
          </cell>
          <cell r="DO1428">
            <v>-0.4</v>
          </cell>
          <cell r="DP1428">
            <v>80.5</v>
          </cell>
        </row>
        <row r="1429">
          <cell r="DJ1429">
            <v>0</v>
          </cell>
          <cell r="DK1429">
            <v>0</v>
          </cell>
          <cell r="DL1429">
            <v>0</v>
          </cell>
          <cell r="DM1429">
            <v>0</v>
          </cell>
          <cell r="DN1429">
            <v>0</v>
          </cell>
          <cell r="DO1429">
            <v>-1</v>
          </cell>
          <cell r="DP1429">
            <v>72.400000000000006</v>
          </cell>
        </row>
        <row r="1430">
          <cell r="DJ1430">
            <v>0</v>
          </cell>
          <cell r="DK1430">
            <v>0</v>
          </cell>
          <cell r="DL1430">
            <v>0</v>
          </cell>
          <cell r="DM1430">
            <v>0</v>
          </cell>
          <cell r="DN1430">
            <v>0</v>
          </cell>
          <cell r="DO1430">
            <v>-1.1000000000000001</v>
          </cell>
          <cell r="DP1430">
            <v>75.8</v>
          </cell>
        </row>
        <row r="1431">
          <cell r="DJ1431">
            <v>9</v>
          </cell>
          <cell r="DK1431">
            <v>0</v>
          </cell>
          <cell r="DL1431">
            <v>3</v>
          </cell>
          <cell r="DM1431">
            <v>5</v>
          </cell>
          <cell r="DN1431">
            <v>5</v>
          </cell>
          <cell r="DO1431">
            <v>-1.1000000000000001</v>
          </cell>
          <cell r="DP1431">
            <v>84</v>
          </cell>
        </row>
        <row r="1432">
          <cell r="DJ1432">
            <v>32</v>
          </cell>
          <cell r="DK1432">
            <v>14</v>
          </cell>
          <cell r="DL1432">
            <v>16</v>
          </cell>
          <cell r="DM1432">
            <v>19</v>
          </cell>
          <cell r="DN1432">
            <v>19</v>
          </cell>
          <cell r="DO1432">
            <v>-1</v>
          </cell>
          <cell r="DP1432">
            <v>84</v>
          </cell>
        </row>
        <row r="1433">
          <cell r="DJ1433">
            <v>32</v>
          </cell>
          <cell r="DK1433">
            <v>16</v>
          </cell>
          <cell r="DL1433">
            <v>16</v>
          </cell>
          <cell r="DM1433">
            <v>19</v>
          </cell>
          <cell r="DN1433">
            <v>19</v>
          </cell>
          <cell r="DO1433">
            <v>-0.9</v>
          </cell>
          <cell r="DP1433">
            <v>84</v>
          </cell>
        </row>
        <row r="1434">
          <cell r="DJ1434">
            <v>35</v>
          </cell>
          <cell r="DK1434">
            <v>19</v>
          </cell>
          <cell r="DL1434">
            <v>18</v>
          </cell>
          <cell r="DM1434">
            <v>20</v>
          </cell>
          <cell r="DN1434">
            <v>20</v>
          </cell>
          <cell r="DO1434">
            <v>-1</v>
          </cell>
          <cell r="DP1434">
            <v>84</v>
          </cell>
        </row>
        <row r="1435">
          <cell r="DJ1435">
            <v>59</v>
          </cell>
          <cell r="DK1435">
            <v>34</v>
          </cell>
          <cell r="DL1435">
            <v>32</v>
          </cell>
          <cell r="DM1435">
            <v>34</v>
          </cell>
          <cell r="DN1435">
            <v>34</v>
          </cell>
          <cell r="DO1435">
            <v>-0.9</v>
          </cell>
          <cell r="DP1435">
            <v>84</v>
          </cell>
        </row>
        <row r="1436">
          <cell r="DJ1436">
            <v>45</v>
          </cell>
          <cell r="DK1436">
            <v>26</v>
          </cell>
          <cell r="DL1436">
            <v>24</v>
          </cell>
          <cell r="DM1436">
            <v>26</v>
          </cell>
          <cell r="DN1436">
            <v>26</v>
          </cell>
          <cell r="DO1436">
            <v>-0.9</v>
          </cell>
          <cell r="DP1436">
            <v>85.2</v>
          </cell>
        </row>
        <row r="1437">
          <cell r="DJ1437">
            <v>318</v>
          </cell>
          <cell r="DK1437">
            <v>138</v>
          </cell>
          <cell r="DL1437">
            <v>342</v>
          </cell>
          <cell r="DM1437">
            <v>213</v>
          </cell>
          <cell r="DN1437">
            <v>138</v>
          </cell>
          <cell r="DO1437">
            <v>0.1</v>
          </cell>
          <cell r="DP1437">
            <v>83.9</v>
          </cell>
        </row>
        <row r="1438">
          <cell r="DJ1438">
            <v>275</v>
          </cell>
          <cell r="DK1438">
            <v>124</v>
          </cell>
          <cell r="DL1438">
            <v>269</v>
          </cell>
          <cell r="DM1438">
            <v>231</v>
          </cell>
          <cell r="DN1438">
            <v>124</v>
          </cell>
          <cell r="DO1438">
            <v>0.7</v>
          </cell>
          <cell r="DP1438">
            <v>75.400000000000006</v>
          </cell>
        </row>
        <row r="1439">
          <cell r="DJ1439">
            <v>194</v>
          </cell>
          <cell r="DK1439">
            <v>90</v>
          </cell>
          <cell r="DL1439">
            <v>191</v>
          </cell>
          <cell r="DM1439">
            <v>213</v>
          </cell>
          <cell r="DN1439">
            <v>90</v>
          </cell>
          <cell r="DO1439">
            <v>0.9</v>
          </cell>
          <cell r="DP1439">
            <v>83.9</v>
          </cell>
        </row>
        <row r="1440">
          <cell r="DJ1440">
            <v>97</v>
          </cell>
          <cell r="DK1440">
            <v>48</v>
          </cell>
          <cell r="DL1440">
            <v>96</v>
          </cell>
          <cell r="DM1440">
            <v>146</v>
          </cell>
          <cell r="DN1440">
            <v>48</v>
          </cell>
          <cell r="DO1440">
            <v>0.8</v>
          </cell>
          <cell r="DP1440">
            <v>76.099999999999994</v>
          </cell>
        </row>
        <row r="1441">
          <cell r="DJ1441">
            <v>8</v>
          </cell>
          <cell r="DK1441">
            <v>5</v>
          </cell>
          <cell r="DL1441">
            <v>3</v>
          </cell>
          <cell r="DM1441">
            <v>0</v>
          </cell>
          <cell r="DN1441">
            <v>5</v>
          </cell>
          <cell r="DO1441">
            <v>0.3</v>
          </cell>
          <cell r="DP1441">
            <v>78.2</v>
          </cell>
        </row>
        <row r="1442">
          <cell r="DJ1442">
            <v>0</v>
          </cell>
          <cell r="DK1442">
            <v>0</v>
          </cell>
          <cell r="DL1442">
            <v>0</v>
          </cell>
          <cell r="DM1442">
            <v>0</v>
          </cell>
          <cell r="DN1442">
            <v>0</v>
          </cell>
          <cell r="DO1442">
            <v>0</v>
          </cell>
          <cell r="DP1442">
            <v>84.6</v>
          </cell>
        </row>
        <row r="1443">
          <cell r="DJ1443">
            <v>0</v>
          </cell>
          <cell r="DK1443">
            <v>0</v>
          </cell>
          <cell r="DL1443">
            <v>0</v>
          </cell>
          <cell r="DM1443">
            <v>0</v>
          </cell>
          <cell r="DN1443">
            <v>0</v>
          </cell>
          <cell r="DO1443">
            <v>-0.2</v>
          </cell>
          <cell r="DP1443">
            <v>89.9</v>
          </cell>
        </row>
        <row r="1444">
          <cell r="DJ1444">
            <v>0</v>
          </cell>
          <cell r="DK1444">
            <v>0</v>
          </cell>
          <cell r="DL1444">
            <v>0</v>
          </cell>
          <cell r="DM1444">
            <v>0</v>
          </cell>
          <cell r="DN1444">
            <v>0</v>
          </cell>
          <cell r="DO1444">
            <v>-0.5</v>
          </cell>
          <cell r="DP1444">
            <v>87.5</v>
          </cell>
        </row>
        <row r="1445">
          <cell r="DJ1445">
            <v>0</v>
          </cell>
          <cell r="DK1445">
            <v>0</v>
          </cell>
          <cell r="DL1445">
            <v>0</v>
          </cell>
          <cell r="DM1445">
            <v>0</v>
          </cell>
          <cell r="DN1445">
            <v>0</v>
          </cell>
          <cell r="DO1445">
            <v>-0.9</v>
          </cell>
          <cell r="DP1445">
            <v>87.5</v>
          </cell>
        </row>
        <row r="1446">
          <cell r="DJ1446">
            <v>0</v>
          </cell>
          <cell r="DK1446">
            <v>0</v>
          </cell>
          <cell r="DL1446">
            <v>0</v>
          </cell>
          <cell r="DM1446">
            <v>0</v>
          </cell>
          <cell r="DN1446">
            <v>0</v>
          </cell>
          <cell r="DO1446">
            <v>-1.8</v>
          </cell>
          <cell r="DP1446">
            <v>89.2</v>
          </cell>
        </row>
        <row r="1447">
          <cell r="DJ1447">
            <v>0</v>
          </cell>
          <cell r="DK1447">
            <v>0</v>
          </cell>
          <cell r="DL1447">
            <v>0</v>
          </cell>
          <cell r="DM1447">
            <v>0</v>
          </cell>
          <cell r="DN1447">
            <v>0</v>
          </cell>
          <cell r="DO1447">
            <v>-1.6</v>
          </cell>
          <cell r="DP1447">
            <v>87.6</v>
          </cell>
        </row>
        <row r="1448">
          <cell r="DJ1448">
            <v>0</v>
          </cell>
          <cell r="DK1448">
            <v>0</v>
          </cell>
          <cell r="DL1448">
            <v>0</v>
          </cell>
          <cell r="DM1448">
            <v>0</v>
          </cell>
          <cell r="DN1448">
            <v>0</v>
          </cell>
          <cell r="DO1448">
            <v>-1.2</v>
          </cell>
          <cell r="DP1448">
            <v>98</v>
          </cell>
        </row>
        <row r="1449">
          <cell r="DJ1449">
            <v>0</v>
          </cell>
          <cell r="DK1449">
            <v>0</v>
          </cell>
          <cell r="DL1449">
            <v>0</v>
          </cell>
          <cell r="DM1449">
            <v>0</v>
          </cell>
          <cell r="DN1449">
            <v>0</v>
          </cell>
          <cell r="DO1449">
            <v>-0.7</v>
          </cell>
          <cell r="DP1449">
            <v>96.7</v>
          </cell>
        </row>
        <row r="1450">
          <cell r="DJ1450">
            <v>0</v>
          </cell>
          <cell r="DK1450">
            <v>0</v>
          </cell>
          <cell r="DL1450">
            <v>0</v>
          </cell>
          <cell r="DM1450">
            <v>0</v>
          </cell>
          <cell r="DN1450">
            <v>0</v>
          </cell>
          <cell r="DO1450">
            <v>-0.3</v>
          </cell>
          <cell r="DP1450">
            <v>98</v>
          </cell>
        </row>
        <row r="1451">
          <cell r="DJ1451">
            <v>0</v>
          </cell>
          <cell r="DK1451">
            <v>0</v>
          </cell>
          <cell r="DL1451">
            <v>0</v>
          </cell>
          <cell r="DM1451">
            <v>0</v>
          </cell>
          <cell r="DN1451">
            <v>0</v>
          </cell>
          <cell r="DO1451">
            <v>-0.1</v>
          </cell>
          <cell r="DP1451">
            <v>98</v>
          </cell>
        </row>
        <row r="1452">
          <cell r="DJ1452">
            <v>0</v>
          </cell>
          <cell r="DK1452">
            <v>0</v>
          </cell>
          <cell r="DL1452">
            <v>0</v>
          </cell>
          <cell r="DM1452">
            <v>0</v>
          </cell>
          <cell r="DN1452">
            <v>0</v>
          </cell>
          <cell r="DO1452">
            <v>0.1</v>
          </cell>
          <cell r="DP1452">
            <v>98</v>
          </cell>
        </row>
        <row r="1453">
          <cell r="DJ1453">
            <v>0</v>
          </cell>
          <cell r="DK1453">
            <v>0</v>
          </cell>
          <cell r="DL1453">
            <v>0</v>
          </cell>
          <cell r="DM1453">
            <v>0</v>
          </cell>
          <cell r="DN1453">
            <v>0</v>
          </cell>
          <cell r="DO1453">
            <v>0.3</v>
          </cell>
          <cell r="DP1453">
            <v>98</v>
          </cell>
        </row>
        <row r="1454">
          <cell r="DJ1454">
            <v>0</v>
          </cell>
          <cell r="DK1454">
            <v>0</v>
          </cell>
          <cell r="DL1454">
            <v>0</v>
          </cell>
          <cell r="DM1454">
            <v>0</v>
          </cell>
          <cell r="DN1454">
            <v>0</v>
          </cell>
          <cell r="DO1454">
            <v>0.3</v>
          </cell>
          <cell r="DP1454">
            <v>96.4</v>
          </cell>
        </row>
        <row r="1455">
          <cell r="DJ1455">
            <v>19</v>
          </cell>
          <cell r="DK1455">
            <v>7</v>
          </cell>
          <cell r="DL1455">
            <v>11</v>
          </cell>
          <cell r="DM1455">
            <v>13</v>
          </cell>
          <cell r="DN1455">
            <v>13</v>
          </cell>
          <cell r="DO1455">
            <v>0.8</v>
          </cell>
          <cell r="DP1455">
            <v>93.7</v>
          </cell>
        </row>
        <row r="1456">
          <cell r="DJ1456">
            <v>107</v>
          </cell>
          <cell r="DK1456">
            <v>129</v>
          </cell>
          <cell r="DL1456">
            <v>103</v>
          </cell>
          <cell r="DM1456">
            <v>69</v>
          </cell>
          <cell r="DN1456">
            <v>69</v>
          </cell>
          <cell r="DO1456">
            <v>2.1</v>
          </cell>
          <cell r="DP1456">
            <v>86.1</v>
          </cell>
        </row>
        <row r="1457">
          <cell r="DJ1457">
            <v>168</v>
          </cell>
          <cell r="DK1457">
            <v>143</v>
          </cell>
          <cell r="DL1457">
            <v>141</v>
          </cell>
          <cell r="DM1457">
            <v>108</v>
          </cell>
          <cell r="DN1457">
            <v>108</v>
          </cell>
          <cell r="DO1457">
            <v>3.4</v>
          </cell>
          <cell r="DP1457">
            <v>81.900000000000006</v>
          </cell>
        </row>
        <row r="1458">
          <cell r="DJ1458">
            <v>181</v>
          </cell>
          <cell r="DK1458">
            <v>134</v>
          </cell>
          <cell r="DL1458">
            <v>143</v>
          </cell>
          <cell r="DM1458">
            <v>119</v>
          </cell>
          <cell r="DN1458">
            <v>119</v>
          </cell>
          <cell r="DO1458">
            <v>4.3</v>
          </cell>
          <cell r="DP1458">
            <v>81.8</v>
          </cell>
        </row>
        <row r="1459">
          <cell r="DJ1459">
            <v>242</v>
          </cell>
          <cell r="DK1459">
            <v>168</v>
          </cell>
          <cell r="DL1459">
            <v>206</v>
          </cell>
          <cell r="DM1459">
            <v>153</v>
          </cell>
          <cell r="DN1459">
            <v>153</v>
          </cell>
          <cell r="DO1459">
            <v>5.3</v>
          </cell>
          <cell r="DP1459">
            <v>81.8</v>
          </cell>
        </row>
        <row r="1460">
          <cell r="DJ1460">
            <v>342</v>
          </cell>
          <cell r="DK1460">
            <v>192</v>
          </cell>
          <cell r="DL1460">
            <v>402</v>
          </cell>
          <cell r="DM1460">
            <v>202</v>
          </cell>
          <cell r="DN1460">
            <v>192</v>
          </cell>
          <cell r="DO1460">
            <v>6.6</v>
          </cell>
          <cell r="DP1460">
            <v>61.6</v>
          </cell>
        </row>
        <row r="1461">
          <cell r="DJ1461">
            <v>226</v>
          </cell>
          <cell r="DK1461">
            <v>145</v>
          </cell>
          <cell r="DL1461">
            <v>189</v>
          </cell>
          <cell r="DM1461">
            <v>161</v>
          </cell>
          <cell r="DN1461">
            <v>145</v>
          </cell>
          <cell r="DO1461">
            <v>7.1</v>
          </cell>
          <cell r="DP1461">
            <v>57.8</v>
          </cell>
        </row>
        <row r="1462">
          <cell r="DJ1462">
            <v>178</v>
          </cell>
          <cell r="DK1462">
            <v>116</v>
          </cell>
          <cell r="DL1462">
            <v>142</v>
          </cell>
          <cell r="DM1462">
            <v>135</v>
          </cell>
          <cell r="DN1462">
            <v>116</v>
          </cell>
          <cell r="DO1462">
            <v>7.2</v>
          </cell>
          <cell r="DP1462">
            <v>59.2</v>
          </cell>
        </row>
        <row r="1463">
          <cell r="DJ1463">
            <v>133</v>
          </cell>
          <cell r="DK1463">
            <v>87</v>
          </cell>
          <cell r="DL1463">
            <v>106</v>
          </cell>
          <cell r="DM1463">
            <v>110</v>
          </cell>
          <cell r="DN1463">
            <v>87</v>
          </cell>
          <cell r="DO1463">
            <v>7.1</v>
          </cell>
          <cell r="DP1463">
            <v>59.4</v>
          </cell>
        </row>
        <row r="1464">
          <cell r="DJ1464">
            <v>12</v>
          </cell>
          <cell r="DK1464">
            <v>9</v>
          </cell>
          <cell r="DL1464">
            <v>7</v>
          </cell>
          <cell r="DM1464">
            <v>5</v>
          </cell>
          <cell r="DN1464">
            <v>9</v>
          </cell>
          <cell r="DO1464">
            <v>6.3</v>
          </cell>
          <cell r="DP1464">
            <v>61.1</v>
          </cell>
        </row>
        <row r="1465">
          <cell r="DJ1465">
            <v>3</v>
          </cell>
          <cell r="DK1465">
            <v>2</v>
          </cell>
          <cell r="DL1465">
            <v>1</v>
          </cell>
          <cell r="DM1465">
            <v>0</v>
          </cell>
          <cell r="DN1465">
            <v>2</v>
          </cell>
          <cell r="DO1465">
            <v>5.6</v>
          </cell>
          <cell r="DP1465">
            <v>62.7</v>
          </cell>
        </row>
        <row r="1466">
          <cell r="DJ1466">
            <v>0</v>
          </cell>
          <cell r="DK1466">
            <v>0</v>
          </cell>
          <cell r="DL1466">
            <v>0</v>
          </cell>
          <cell r="DM1466">
            <v>0</v>
          </cell>
          <cell r="DN1466">
            <v>0</v>
          </cell>
          <cell r="DO1466">
            <v>5</v>
          </cell>
          <cell r="DP1466">
            <v>66.8</v>
          </cell>
        </row>
        <row r="1467">
          <cell r="DJ1467">
            <v>0</v>
          </cell>
          <cell r="DK1467">
            <v>0</v>
          </cell>
          <cell r="DL1467">
            <v>0</v>
          </cell>
          <cell r="DM1467">
            <v>0</v>
          </cell>
          <cell r="DN1467">
            <v>0</v>
          </cell>
          <cell r="DO1467">
            <v>4.4000000000000004</v>
          </cell>
          <cell r="DP1467">
            <v>69</v>
          </cell>
        </row>
        <row r="1468">
          <cell r="DJ1468">
            <v>0</v>
          </cell>
          <cell r="DK1468">
            <v>0</v>
          </cell>
          <cell r="DL1468">
            <v>0</v>
          </cell>
          <cell r="DM1468">
            <v>0</v>
          </cell>
          <cell r="DN1468">
            <v>0</v>
          </cell>
          <cell r="DO1468">
            <v>3.8</v>
          </cell>
          <cell r="DP1468">
            <v>70</v>
          </cell>
        </row>
        <row r="1469">
          <cell r="DJ1469">
            <v>0</v>
          </cell>
          <cell r="DK1469">
            <v>0</v>
          </cell>
          <cell r="DL1469">
            <v>0</v>
          </cell>
          <cell r="DM1469">
            <v>0</v>
          </cell>
          <cell r="DN1469">
            <v>0</v>
          </cell>
          <cell r="DO1469">
            <v>3.2</v>
          </cell>
          <cell r="DP1469">
            <v>70.900000000000006</v>
          </cell>
        </row>
        <row r="1470">
          <cell r="DJ1470">
            <v>0</v>
          </cell>
          <cell r="DK1470">
            <v>0</v>
          </cell>
          <cell r="DL1470">
            <v>0</v>
          </cell>
          <cell r="DM1470">
            <v>0</v>
          </cell>
          <cell r="DN1470">
            <v>0</v>
          </cell>
          <cell r="DO1470">
            <v>2.7</v>
          </cell>
          <cell r="DP1470">
            <v>74.7</v>
          </cell>
        </row>
        <row r="1471">
          <cell r="DJ1471">
            <v>0</v>
          </cell>
          <cell r="DK1471">
            <v>0</v>
          </cell>
          <cell r="DL1471">
            <v>0</v>
          </cell>
          <cell r="DM1471">
            <v>0</v>
          </cell>
          <cell r="DN1471">
            <v>0</v>
          </cell>
          <cell r="DO1471">
            <v>2</v>
          </cell>
          <cell r="DP1471">
            <v>81.900000000000006</v>
          </cell>
        </row>
        <row r="1472">
          <cell r="DJ1472">
            <v>0</v>
          </cell>
          <cell r="DK1472">
            <v>0</v>
          </cell>
          <cell r="DL1472">
            <v>0</v>
          </cell>
          <cell r="DM1472">
            <v>0</v>
          </cell>
          <cell r="DN1472">
            <v>0</v>
          </cell>
          <cell r="DO1472">
            <v>1.1000000000000001</v>
          </cell>
          <cell r="DP1472">
            <v>85</v>
          </cell>
        </row>
        <row r="1473">
          <cell r="DJ1473">
            <v>0</v>
          </cell>
          <cell r="DK1473">
            <v>0</v>
          </cell>
          <cell r="DL1473">
            <v>0</v>
          </cell>
          <cell r="DM1473">
            <v>0</v>
          </cell>
          <cell r="DN1473">
            <v>0</v>
          </cell>
          <cell r="DO1473">
            <v>0.1</v>
          </cell>
          <cell r="DP1473">
            <v>91</v>
          </cell>
        </row>
        <row r="1474">
          <cell r="DJ1474">
            <v>0</v>
          </cell>
          <cell r="DK1474">
            <v>0</v>
          </cell>
          <cell r="DL1474">
            <v>0</v>
          </cell>
          <cell r="DM1474">
            <v>0</v>
          </cell>
          <cell r="DN1474">
            <v>0</v>
          </cell>
          <cell r="DO1474">
            <v>-0.9</v>
          </cell>
          <cell r="DP1474">
            <v>91.5</v>
          </cell>
        </row>
        <row r="1475">
          <cell r="DJ1475">
            <v>0</v>
          </cell>
          <cell r="DK1475">
            <v>0</v>
          </cell>
          <cell r="DL1475">
            <v>0</v>
          </cell>
          <cell r="DM1475">
            <v>0</v>
          </cell>
          <cell r="DN1475">
            <v>0</v>
          </cell>
          <cell r="DO1475">
            <v>-1.4</v>
          </cell>
          <cell r="DP1475">
            <v>91.9</v>
          </cell>
        </row>
        <row r="1476">
          <cell r="DJ1476">
            <v>0</v>
          </cell>
          <cell r="DK1476">
            <v>0</v>
          </cell>
          <cell r="DL1476">
            <v>0</v>
          </cell>
          <cell r="DM1476">
            <v>0</v>
          </cell>
          <cell r="DN1476">
            <v>0</v>
          </cell>
          <cell r="DO1476">
            <v>-1.9</v>
          </cell>
          <cell r="DP1476">
            <v>94.6</v>
          </cell>
        </row>
        <row r="1477">
          <cell r="DJ1477">
            <v>0</v>
          </cell>
          <cell r="DK1477">
            <v>0</v>
          </cell>
          <cell r="DL1477">
            <v>0</v>
          </cell>
          <cell r="DM1477">
            <v>0</v>
          </cell>
          <cell r="DN1477">
            <v>0</v>
          </cell>
          <cell r="DO1477">
            <v>-2.2000000000000002</v>
          </cell>
          <cell r="DP1477">
            <v>95.1</v>
          </cell>
        </row>
        <row r="1478">
          <cell r="DJ1478">
            <v>0</v>
          </cell>
          <cell r="DK1478">
            <v>0</v>
          </cell>
          <cell r="DL1478">
            <v>0</v>
          </cell>
          <cell r="DM1478">
            <v>0</v>
          </cell>
          <cell r="DN1478">
            <v>0</v>
          </cell>
          <cell r="DO1478">
            <v>-2.2000000000000002</v>
          </cell>
          <cell r="DP1478">
            <v>91.6</v>
          </cell>
        </row>
        <row r="1479">
          <cell r="DJ1479">
            <v>6</v>
          </cell>
          <cell r="DK1479">
            <v>0</v>
          </cell>
          <cell r="DL1479">
            <v>2</v>
          </cell>
          <cell r="DM1479">
            <v>3</v>
          </cell>
          <cell r="DN1479">
            <v>3</v>
          </cell>
          <cell r="DO1479">
            <v>-2.1</v>
          </cell>
          <cell r="DP1479">
            <v>89.7</v>
          </cell>
        </row>
        <row r="1480">
          <cell r="DJ1480">
            <v>18</v>
          </cell>
          <cell r="DK1480">
            <v>6</v>
          </cell>
          <cell r="DL1480">
            <v>8</v>
          </cell>
          <cell r="DM1480">
            <v>10</v>
          </cell>
          <cell r="DN1480">
            <v>10</v>
          </cell>
          <cell r="DO1480">
            <v>-2</v>
          </cell>
          <cell r="DP1480">
            <v>83</v>
          </cell>
        </row>
        <row r="1481">
          <cell r="DJ1481">
            <v>84</v>
          </cell>
          <cell r="DK1481">
            <v>46</v>
          </cell>
          <cell r="DL1481">
            <v>46</v>
          </cell>
          <cell r="DM1481">
            <v>46</v>
          </cell>
          <cell r="DN1481">
            <v>46</v>
          </cell>
          <cell r="DO1481">
            <v>-1.4</v>
          </cell>
          <cell r="DP1481">
            <v>83.1</v>
          </cell>
        </row>
        <row r="1482">
          <cell r="DJ1482">
            <v>200</v>
          </cell>
          <cell r="DK1482">
            <v>122</v>
          </cell>
          <cell r="DL1482">
            <v>135</v>
          </cell>
          <cell r="DM1482">
            <v>100</v>
          </cell>
          <cell r="DN1482">
            <v>100</v>
          </cell>
          <cell r="DO1482">
            <v>-0.4</v>
          </cell>
          <cell r="DP1482">
            <v>76.7</v>
          </cell>
        </row>
        <row r="1483">
          <cell r="DJ1483">
            <v>336</v>
          </cell>
          <cell r="DK1483">
            <v>194</v>
          </cell>
          <cell r="DL1483">
            <v>348</v>
          </cell>
          <cell r="DM1483">
            <v>137</v>
          </cell>
          <cell r="DN1483">
            <v>137</v>
          </cell>
          <cell r="DO1483">
            <v>0.9</v>
          </cell>
          <cell r="DP1483">
            <v>67.8</v>
          </cell>
        </row>
        <row r="1484">
          <cell r="DJ1484">
            <v>500</v>
          </cell>
          <cell r="DK1484">
            <v>146</v>
          </cell>
          <cell r="DL1484">
            <v>681</v>
          </cell>
          <cell r="DM1484">
            <v>171</v>
          </cell>
          <cell r="DN1484">
            <v>146</v>
          </cell>
          <cell r="DO1484">
            <v>2.6</v>
          </cell>
          <cell r="DP1484">
            <v>59.8</v>
          </cell>
        </row>
        <row r="1485">
          <cell r="DJ1485">
            <v>608</v>
          </cell>
          <cell r="DK1485">
            <v>158</v>
          </cell>
          <cell r="DL1485">
            <v>870</v>
          </cell>
          <cell r="DM1485">
            <v>425</v>
          </cell>
          <cell r="DN1485">
            <v>158</v>
          </cell>
          <cell r="DO1485">
            <v>4.2</v>
          </cell>
          <cell r="DP1485">
            <v>50.1</v>
          </cell>
        </row>
        <row r="1486">
          <cell r="DJ1486">
            <v>262</v>
          </cell>
          <cell r="DK1486">
            <v>112</v>
          </cell>
          <cell r="DL1486">
            <v>267</v>
          </cell>
          <cell r="DM1486">
            <v>228</v>
          </cell>
          <cell r="DN1486">
            <v>112</v>
          </cell>
          <cell r="DO1486">
            <v>4.4000000000000004</v>
          </cell>
          <cell r="DP1486">
            <v>48.8</v>
          </cell>
        </row>
        <row r="1487">
          <cell r="DJ1487">
            <v>211</v>
          </cell>
          <cell r="DK1487">
            <v>88</v>
          </cell>
          <cell r="DL1487">
            <v>230</v>
          </cell>
          <cell r="DM1487">
            <v>266</v>
          </cell>
          <cell r="DN1487">
            <v>88</v>
          </cell>
          <cell r="DO1487">
            <v>4.3</v>
          </cell>
          <cell r="DP1487">
            <v>47.3</v>
          </cell>
        </row>
        <row r="1488">
          <cell r="DJ1488">
            <v>76</v>
          </cell>
          <cell r="DK1488">
            <v>40</v>
          </cell>
          <cell r="DL1488">
            <v>48</v>
          </cell>
          <cell r="DM1488">
            <v>57</v>
          </cell>
          <cell r="DN1488">
            <v>40</v>
          </cell>
          <cell r="DO1488">
            <v>3.6</v>
          </cell>
          <cell r="DP1488">
            <v>50.5</v>
          </cell>
        </row>
        <row r="1489">
          <cell r="DJ1489">
            <v>17</v>
          </cell>
          <cell r="DK1489">
            <v>9</v>
          </cell>
          <cell r="DL1489">
            <v>9</v>
          </cell>
          <cell r="DM1489">
            <v>6</v>
          </cell>
          <cell r="DN1489">
            <v>9</v>
          </cell>
          <cell r="DO1489">
            <v>2.8</v>
          </cell>
          <cell r="DP1489">
            <v>51</v>
          </cell>
        </row>
        <row r="1490">
          <cell r="DJ1490">
            <v>0</v>
          </cell>
          <cell r="DK1490">
            <v>0</v>
          </cell>
          <cell r="DL1490">
            <v>0</v>
          </cell>
          <cell r="DM1490">
            <v>0</v>
          </cell>
          <cell r="DN1490">
            <v>0</v>
          </cell>
          <cell r="DO1490">
            <v>2</v>
          </cell>
          <cell r="DP1490">
            <v>52</v>
          </cell>
        </row>
        <row r="1491">
          <cell r="DJ1491">
            <v>0</v>
          </cell>
          <cell r="DK1491">
            <v>0</v>
          </cell>
          <cell r="DL1491">
            <v>0</v>
          </cell>
          <cell r="DM1491">
            <v>0</v>
          </cell>
          <cell r="DN1491">
            <v>0</v>
          </cell>
          <cell r="DO1491">
            <v>1.2</v>
          </cell>
          <cell r="DP1491">
            <v>54.9</v>
          </cell>
        </row>
        <row r="1492">
          <cell r="DJ1492">
            <v>0</v>
          </cell>
          <cell r="DK1492">
            <v>0</v>
          </cell>
          <cell r="DL1492">
            <v>0</v>
          </cell>
          <cell r="DM1492">
            <v>0</v>
          </cell>
          <cell r="DN1492">
            <v>0</v>
          </cell>
          <cell r="DO1492">
            <v>0.4</v>
          </cell>
          <cell r="DP1492">
            <v>60</v>
          </cell>
        </row>
        <row r="1493">
          <cell r="DJ1493">
            <v>0</v>
          </cell>
          <cell r="DK1493">
            <v>0</v>
          </cell>
          <cell r="DL1493">
            <v>0</v>
          </cell>
          <cell r="DM1493">
            <v>0</v>
          </cell>
          <cell r="DN1493">
            <v>0</v>
          </cell>
          <cell r="DO1493">
            <v>-0.4</v>
          </cell>
          <cell r="DP1493">
            <v>61.6</v>
          </cell>
        </row>
        <row r="1494">
          <cell r="DJ1494">
            <v>0</v>
          </cell>
          <cell r="DK1494">
            <v>0</v>
          </cell>
          <cell r="DL1494">
            <v>0</v>
          </cell>
          <cell r="DM1494">
            <v>0</v>
          </cell>
          <cell r="DN1494">
            <v>0</v>
          </cell>
          <cell r="DO1494">
            <v>-1.2</v>
          </cell>
          <cell r="DP1494">
            <v>64.400000000000006</v>
          </cell>
        </row>
        <row r="1495">
          <cell r="DJ1495">
            <v>0</v>
          </cell>
          <cell r="DK1495">
            <v>0</v>
          </cell>
          <cell r="DL1495">
            <v>0</v>
          </cell>
          <cell r="DM1495">
            <v>0</v>
          </cell>
          <cell r="DN1495">
            <v>0</v>
          </cell>
          <cell r="DO1495">
            <v>-2</v>
          </cell>
          <cell r="DP1495">
            <v>65</v>
          </cell>
        </row>
        <row r="1496">
          <cell r="DJ1496">
            <v>0</v>
          </cell>
          <cell r="DK1496">
            <v>0</v>
          </cell>
          <cell r="DL1496">
            <v>0</v>
          </cell>
          <cell r="DM1496">
            <v>0</v>
          </cell>
          <cell r="DN1496">
            <v>0</v>
          </cell>
          <cell r="DO1496">
            <v>-2.8</v>
          </cell>
          <cell r="DP1496">
            <v>70.400000000000006</v>
          </cell>
        </row>
        <row r="1497">
          <cell r="DJ1497">
            <v>0</v>
          </cell>
          <cell r="DK1497">
            <v>0</v>
          </cell>
          <cell r="DL1497">
            <v>0</v>
          </cell>
          <cell r="DM1497">
            <v>0</v>
          </cell>
          <cell r="DN1497">
            <v>0</v>
          </cell>
          <cell r="DO1497">
            <v>-3.6</v>
          </cell>
          <cell r="DP1497">
            <v>69.900000000000006</v>
          </cell>
        </row>
        <row r="1498">
          <cell r="DJ1498">
            <v>0</v>
          </cell>
          <cell r="DK1498">
            <v>0</v>
          </cell>
          <cell r="DL1498">
            <v>0</v>
          </cell>
          <cell r="DM1498">
            <v>0</v>
          </cell>
          <cell r="DN1498">
            <v>0</v>
          </cell>
          <cell r="DO1498">
            <v>-4.4000000000000004</v>
          </cell>
          <cell r="DP1498">
            <v>73.7</v>
          </cell>
        </row>
        <row r="1499">
          <cell r="DJ1499">
            <v>0</v>
          </cell>
          <cell r="DK1499">
            <v>0</v>
          </cell>
          <cell r="DL1499">
            <v>0</v>
          </cell>
          <cell r="DM1499">
            <v>0</v>
          </cell>
          <cell r="DN1499">
            <v>0</v>
          </cell>
          <cell r="DO1499">
            <v>-4.8</v>
          </cell>
          <cell r="DP1499">
            <v>75.7</v>
          </cell>
        </row>
        <row r="1500">
          <cell r="DJ1500">
            <v>0</v>
          </cell>
          <cell r="DK1500">
            <v>0</v>
          </cell>
          <cell r="DL1500">
            <v>0</v>
          </cell>
          <cell r="DM1500">
            <v>0</v>
          </cell>
          <cell r="DN1500">
            <v>0</v>
          </cell>
          <cell r="DO1500">
            <v>-5.3</v>
          </cell>
          <cell r="DP1500">
            <v>75.7</v>
          </cell>
        </row>
        <row r="1501">
          <cell r="DJ1501">
            <v>0</v>
          </cell>
          <cell r="DK1501">
            <v>0</v>
          </cell>
          <cell r="DL1501">
            <v>0</v>
          </cell>
          <cell r="DM1501">
            <v>0</v>
          </cell>
          <cell r="DN1501">
            <v>0</v>
          </cell>
          <cell r="DO1501">
            <v>-5.6</v>
          </cell>
          <cell r="DP1501">
            <v>75.5</v>
          </cell>
        </row>
        <row r="1502">
          <cell r="DJ1502">
            <v>0</v>
          </cell>
          <cell r="DK1502">
            <v>0</v>
          </cell>
          <cell r="DL1502">
            <v>0</v>
          </cell>
          <cell r="DM1502">
            <v>0</v>
          </cell>
          <cell r="DN1502">
            <v>0</v>
          </cell>
          <cell r="DO1502">
            <v>-5.7</v>
          </cell>
          <cell r="DP1502">
            <v>75.5</v>
          </cell>
        </row>
        <row r="1503">
          <cell r="DJ1503">
            <v>74</v>
          </cell>
          <cell r="DK1503">
            <v>445</v>
          </cell>
          <cell r="DL1503">
            <v>160</v>
          </cell>
          <cell r="DM1503">
            <v>28</v>
          </cell>
          <cell r="DN1503">
            <v>28</v>
          </cell>
          <cell r="DO1503">
            <v>-4.5</v>
          </cell>
          <cell r="DP1503">
            <v>78.099999999999994</v>
          </cell>
        </row>
        <row r="1504">
          <cell r="DJ1504">
            <v>218</v>
          </cell>
          <cell r="DK1504">
            <v>636</v>
          </cell>
          <cell r="DL1504">
            <v>383</v>
          </cell>
          <cell r="DM1504">
            <v>53</v>
          </cell>
          <cell r="DN1504">
            <v>53</v>
          </cell>
          <cell r="DO1504">
            <v>-2.6</v>
          </cell>
          <cell r="DP1504">
            <v>71.3</v>
          </cell>
        </row>
        <row r="1505">
          <cell r="DJ1505">
            <v>367</v>
          </cell>
          <cell r="DK1505">
            <v>632</v>
          </cell>
          <cell r="DL1505">
            <v>590</v>
          </cell>
          <cell r="DM1505">
            <v>72</v>
          </cell>
          <cell r="DN1505">
            <v>72</v>
          </cell>
          <cell r="DO1505">
            <v>-0.5</v>
          </cell>
          <cell r="DP1505">
            <v>64.400000000000006</v>
          </cell>
        </row>
        <row r="1506">
          <cell r="DJ1506">
            <v>481</v>
          </cell>
          <cell r="DK1506">
            <v>497</v>
          </cell>
          <cell r="DL1506">
            <v>740</v>
          </cell>
          <cell r="DM1506">
            <v>86</v>
          </cell>
          <cell r="DN1506">
            <v>86</v>
          </cell>
          <cell r="DO1506">
            <v>1.5</v>
          </cell>
          <cell r="DP1506">
            <v>53.7</v>
          </cell>
        </row>
        <row r="1507">
          <cell r="DJ1507">
            <v>537</v>
          </cell>
          <cell r="DK1507">
            <v>292</v>
          </cell>
          <cell r="DL1507">
            <v>800</v>
          </cell>
          <cell r="DM1507">
            <v>102</v>
          </cell>
          <cell r="DN1507">
            <v>102</v>
          </cell>
          <cell r="DO1507">
            <v>3.1</v>
          </cell>
          <cell r="DP1507">
            <v>48.1</v>
          </cell>
        </row>
        <row r="1508">
          <cell r="DJ1508">
            <v>559</v>
          </cell>
          <cell r="DK1508">
            <v>103</v>
          </cell>
          <cell r="DL1508">
            <v>831</v>
          </cell>
          <cell r="DM1508">
            <v>139</v>
          </cell>
          <cell r="DN1508">
            <v>103</v>
          </cell>
          <cell r="DO1508">
            <v>4.4000000000000004</v>
          </cell>
          <cell r="DP1508">
            <v>45.7</v>
          </cell>
        </row>
        <row r="1509">
          <cell r="DJ1509">
            <v>519</v>
          </cell>
          <cell r="DK1509">
            <v>100</v>
          </cell>
          <cell r="DL1509">
            <v>775</v>
          </cell>
          <cell r="DM1509">
            <v>355</v>
          </cell>
          <cell r="DN1509">
            <v>100</v>
          </cell>
          <cell r="DO1509">
            <v>5.0999999999999996</v>
          </cell>
          <cell r="DP1509">
            <v>44</v>
          </cell>
        </row>
        <row r="1510">
          <cell r="DJ1510">
            <v>447</v>
          </cell>
          <cell r="DK1510">
            <v>83</v>
          </cell>
          <cell r="DL1510">
            <v>694</v>
          </cell>
          <cell r="DM1510">
            <v>545</v>
          </cell>
          <cell r="DN1510">
            <v>83</v>
          </cell>
          <cell r="DO1510">
            <v>5.4</v>
          </cell>
          <cell r="DP1510">
            <v>45.6</v>
          </cell>
        </row>
        <row r="1511">
          <cell r="DJ1511">
            <v>321</v>
          </cell>
          <cell r="DK1511">
            <v>69</v>
          </cell>
          <cell r="DL1511">
            <v>524</v>
          </cell>
          <cell r="DM1511">
            <v>642</v>
          </cell>
          <cell r="DN1511">
            <v>69</v>
          </cell>
          <cell r="DO1511">
            <v>5.2</v>
          </cell>
          <cell r="DP1511">
            <v>48.7</v>
          </cell>
        </row>
        <row r="1512">
          <cell r="DJ1512">
            <v>170</v>
          </cell>
          <cell r="DK1512">
            <v>45</v>
          </cell>
          <cell r="DL1512">
            <v>309</v>
          </cell>
          <cell r="DM1512">
            <v>595</v>
          </cell>
          <cell r="DN1512">
            <v>45</v>
          </cell>
          <cell r="DO1512">
            <v>4.2</v>
          </cell>
          <cell r="DP1512">
            <v>51.7</v>
          </cell>
        </row>
        <row r="1513">
          <cell r="DJ1513">
            <v>14</v>
          </cell>
          <cell r="DK1513">
            <v>8</v>
          </cell>
          <cell r="DL1513">
            <v>6</v>
          </cell>
          <cell r="DM1513">
            <v>2</v>
          </cell>
          <cell r="DN1513">
            <v>8</v>
          </cell>
          <cell r="DO1513">
            <v>2.6</v>
          </cell>
          <cell r="DP1513">
            <v>62.4</v>
          </cell>
        </row>
        <row r="1514">
          <cell r="DJ1514">
            <v>0</v>
          </cell>
          <cell r="DK1514">
            <v>0</v>
          </cell>
          <cell r="DL1514">
            <v>0</v>
          </cell>
          <cell r="DM1514">
            <v>0</v>
          </cell>
          <cell r="DN1514">
            <v>0</v>
          </cell>
          <cell r="DO1514">
            <v>2</v>
          </cell>
          <cell r="DP1514">
            <v>65.8</v>
          </cell>
        </row>
        <row r="1515">
          <cell r="DJ1515">
            <v>0</v>
          </cell>
          <cell r="DK1515">
            <v>0</v>
          </cell>
          <cell r="DL1515">
            <v>0</v>
          </cell>
          <cell r="DM1515">
            <v>0</v>
          </cell>
          <cell r="DN1515">
            <v>0</v>
          </cell>
          <cell r="DO1515">
            <v>1.5</v>
          </cell>
          <cell r="DP1515">
            <v>66.599999999999994</v>
          </cell>
        </row>
        <row r="1516">
          <cell r="DJ1516">
            <v>0</v>
          </cell>
          <cell r="DK1516">
            <v>0</v>
          </cell>
          <cell r="DL1516">
            <v>0</v>
          </cell>
          <cell r="DM1516">
            <v>0</v>
          </cell>
          <cell r="DN1516">
            <v>0</v>
          </cell>
          <cell r="DO1516">
            <v>0.9</v>
          </cell>
          <cell r="DP1516">
            <v>70.400000000000006</v>
          </cell>
        </row>
        <row r="1517">
          <cell r="DJ1517">
            <v>0</v>
          </cell>
          <cell r="DK1517">
            <v>0</v>
          </cell>
          <cell r="DL1517">
            <v>0</v>
          </cell>
          <cell r="DM1517">
            <v>0</v>
          </cell>
          <cell r="DN1517">
            <v>0</v>
          </cell>
          <cell r="DO1517">
            <v>0.3</v>
          </cell>
          <cell r="DP1517">
            <v>73.3</v>
          </cell>
        </row>
        <row r="1518">
          <cell r="DJ1518">
            <v>0</v>
          </cell>
          <cell r="DK1518">
            <v>0</v>
          </cell>
          <cell r="DL1518">
            <v>0</v>
          </cell>
          <cell r="DM1518">
            <v>0</v>
          </cell>
          <cell r="DN1518">
            <v>0</v>
          </cell>
          <cell r="DO1518">
            <v>-0.3</v>
          </cell>
          <cell r="DP1518">
            <v>75.3</v>
          </cell>
        </row>
        <row r="1519">
          <cell r="DJ1519">
            <v>0</v>
          </cell>
          <cell r="DK1519">
            <v>0</v>
          </cell>
          <cell r="DL1519">
            <v>0</v>
          </cell>
          <cell r="DM1519">
            <v>0</v>
          </cell>
          <cell r="DN1519">
            <v>0</v>
          </cell>
          <cell r="DO1519">
            <v>-0.9</v>
          </cell>
          <cell r="DP1519">
            <v>80.599999999999994</v>
          </cell>
        </row>
        <row r="1520">
          <cell r="DJ1520">
            <v>0</v>
          </cell>
          <cell r="DK1520">
            <v>0</v>
          </cell>
          <cell r="DL1520">
            <v>0</v>
          </cell>
          <cell r="DM1520">
            <v>0</v>
          </cell>
          <cell r="DN1520">
            <v>0</v>
          </cell>
          <cell r="DO1520">
            <v>-1.1000000000000001</v>
          </cell>
          <cell r="DP1520">
            <v>85.5</v>
          </cell>
        </row>
        <row r="1521">
          <cell r="DJ1521">
            <v>0</v>
          </cell>
          <cell r="DK1521">
            <v>0</v>
          </cell>
          <cell r="DL1521">
            <v>0</v>
          </cell>
          <cell r="DM1521">
            <v>0</v>
          </cell>
          <cell r="DN1521">
            <v>0</v>
          </cell>
          <cell r="DO1521">
            <v>-1.3</v>
          </cell>
          <cell r="DP1521">
            <v>87.7</v>
          </cell>
        </row>
        <row r="1522">
          <cell r="DJ1522">
            <v>0</v>
          </cell>
          <cell r="DK1522">
            <v>0</v>
          </cell>
          <cell r="DL1522">
            <v>0</v>
          </cell>
          <cell r="DM1522">
            <v>0</v>
          </cell>
          <cell r="DN1522">
            <v>0</v>
          </cell>
          <cell r="DO1522">
            <v>-1.4</v>
          </cell>
          <cell r="DP1522">
            <v>91.7</v>
          </cell>
        </row>
        <row r="1523">
          <cell r="DJ1523">
            <v>0</v>
          </cell>
          <cell r="DK1523">
            <v>0</v>
          </cell>
          <cell r="DL1523">
            <v>0</v>
          </cell>
          <cell r="DM1523">
            <v>0</v>
          </cell>
          <cell r="DN1523">
            <v>0</v>
          </cell>
          <cell r="DO1523">
            <v>-1.5</v>
          </cell>
          <cell r="DP1523">
            <v>94.8</v>
          </cell>
        </row>
        <row r="1524">
          <cell r="DJ1524">
            <v>0</v>
          </cell>
          <cell r="DK1524">
            <v>0</v>
          </cell>
          <cell r="DL1524">
            <v>0</v>
          </cell>
          <cell r="DM1524">
            <v>0</v>
          </cell>
          <cell r="DN1524">
            <v>0</v>
          </cell>
          <cell r="DO1524">
            <v>-1.5</v>
          </cell>
          <cell r="DP1524">
            <v>95.7</v>
          </cell>
        </row>
        <row r="1525">
          <cell r="DJ1525">
            <v>0</v>
          </cell>
          <cell r="DK1525">
            <v>0</v>
          </cell>
          <cell r="DL1525">
            <v>0</v>
          </cell>
          <cell r="DM1525">
            <v>0</v>
          </cell>
          <cell r="DN1525">
            <v>0</v>
          </cell>
          <cell r="DO1525">
            <v>-1.5</v>
          </cell>
          <cell r="DP1525">
            <v>100</v>
          </cell>
        </row>
        <row r="1526">
          <cell r="DJ1526">
            <v>0</v>
          </cell>
          <cell r="DK1526">
            <v>0</v>
          </cell>
          <cell r="DL1526">
            <v>0</v>
          </cell>
          <cell r="DM1526">
            <v>0</v>
          </cell>
          <cell r="DN1526">
            <v>0</v>
          </cell>
          <cell r="DO1526">
            <v>-1.4</v>
          </cell>
          <cell r="DP1526">
            <v>100</v>
          </cell>
        </row>
        <row r="1527">
          <cell r="DJ1527">
            <v>48</v>
          </cell>
          <cell r="DK1527">
            <v>128</v>
          </cell>
          <cell r="DL1527">
            <v>55</v>
          </cell>
          <cell r="DM1527">
            <v>22</v>
          </cell>
          <cell r="DN1527">
            <v>22</v>
          </cell>
          <cell r="DO1527">
            <v>-0.8</v>
          </cell>
          <cell r="DP1527">
            <v>96.9</v>
          </cell>
        </row>
        <row r="1528">
          <cell r="DJ1528">
            <v>241</v>
          </cell>
          <cell r="DK1528">
            <v>602</v>
          </cell>
          <cell r="DL1528">
            <v>369</v>
          </cell>
          <cell r="DM1528">
            <v>69</v>
          </cell>
          <cell r="DN1528">
            <v>69</v>
          </cell>
          <cell r="DO1528">
            <v>0.9</v>
          </cell>
          <cell r="DP1528">
            <v>88.5</v>
          </cell>
        </row>
        <row r="1529">
          <cell r="DJ1529">
            <v>413</v>
          </cell>
          <cell r="DK1529">
            <v>689</v>
          </cell>
          <cell r="DL1529">
            <v>641</v>
          </cell>
          <cell r="DM1529">
            <v>86</v>
          </cell>
          <cell r="DN1529">
            <v>86</v>
          </cell>
          <cell r="DO1529">
            <v>2.8</v>
          </cell>
          <cell r="DP1529">
            <v>81.5</v>
          </cell>
        </row>
        <row r="1530">
          <cell r="DJ1530">
            <v>545</v>
          </cell>
          <cell r="DK1530">
            <v>546</v>
          </cell>
          <cell r="DL1530">
            <v>794</v>
          </cell>
          <cell r="DM1530">
            <v>119</v>
          </cell>
          <cell r="DN1530">
            <v>119</v>
          </cell>
          <cell r="DO1530">
            <v>4.5999999999999996</v>
          </cell>
          <cell r="DP1530">
            <v>76.3</v>
          </cell>
        </row>
        <row r="1531">
          <cell r="DJ1531">
            <v>436</v>
          </cell>
          <cell r="DK1531">
            <v>237</v>
          </cell>
          <cell r="DL1531">
            <v>463</v>
          </cell>
          <cell r="DM1531">
            <v>153</v>
          </cell>
          <cell r="DN1531">
            <v>153</v>
          </cell>
          <cell r="DO1531">
            <v>5.3</v>
          </cell>
          <cell r="DP1531">
            <v>68</v>
          </cell>
        </row>
        <row r="1532">
          <cell r="DJ1532">
            <v>52</v>
          </cell>
          <cell r="DK1532">
            <v>28</v>
          </cell>
          <cell r="DL1532">
            <v>26</v>
          </cell>
          <cell r="DM1532">
            <v>28</v>
          </cell>
          <cell r="DN1532">
            <v>28</v>
          </cell>
          <cell r="DO1532">
            <v>4</v>
          </cell>
          <cell r="DP1532">
            <v>81.8</v>
          </cell>
        </row>
        <row r="1533">
          <cell r="DJ1533">
            <v>49</v>
          </cell>
          <cell r="DK1533">
            <v>26</v>
          </cell>
          <cell r="DL1533">
            <v>24</v>
          </cell>
          <cell r="DM1533">
            <v>26</v>
          </cell>
          <cell r="DN1533">
            <v>26</v>
          </cell>
          <cell r="DO1533">
            <v>3.3</v>
          </cell>
          <cell r="DP1533">
            <v>81.900000000000006</v>
          </cell>
        </row>
        <row r="1534">
          <cell r="DJ1534">
            <v>41</v>
          </cell>
          <cell r="DK1534">
            <v>22</v>
          </cell>
          <cell r="DL1534">
            <v>20</v>
          </cell>
          <cell r="DM1534">
            <v>20</v>
          </cell>
          <cell r="DN1534">
            <v>22</v>
          </cell>
          <cell r="DO1534">
            <v>2.7</v>
          </cell>
          <cell r="DP1534">
            <v>81.900000000000006</v>
          </cell>
        </row>
        <row r="1535">
          <cell r="DJ1535">
            <v>30</v>
          </cell>
          <cell r="DK1535">
            <v>16</v>
          </cell>
          <cell r="DL1535">
            <v>14</v>
          </cell>
          <cell r="DM1535">
            <v>13</v>
          </cell>
          <cell r="DN1535">
            <v>16</v>
          </cell>
          <cell r="DO1535">
            <v>2</v>
          </cell>
          <cell r="DP1535">
            <v>81.900000000000006</v>
          </cell>
        </row>
        <row r="1536">
          <cell r="DJ1536">
            <v>16</v>
          </cell>
          <cell r="DK1536">
            <v>9</v>
          </cell>
          <cell r="DL1536">
            <v>7</v>
          </cell>
          <cell r="DM1536">
            <v>5</v>
          </cell>
          <cell r="DN1536">
            <v>9</v>
          </cell>
          <cell r="DO1536">
            <v>1.6</v>
          </cell>
          <cell r="DP1536">
            <v>81.900000000000006</v>
          </cell>
        </row>
        <row r="1537">
          <cell r="DJ1537">
            <v>4</v>
          </cell>
          <cell r="DK1537">
            <v>2</v>
          </cell>
          <cell r="DL1537">
            <v>1</v>
          </cell>
          <cell r="DM1537">
            <v>0</v>
          </cell>
          <cell r="DN1537">
            <v>2</v>
          </cell>
          <cell r="DO1537">
            <v>1.2</v>
          </cell>
          <cell r="DP1537">
            <v>81.900000000000006</v>
          </cell>
        </row>
        <row r="1538">
          <cell r="DJ1538">
            <v>0</v>
          </cell>
          <cell r="DK1538">
            <v>0</v>
          </cell>
          <cell r="DL1538">
            <v>0</v>
          </cell>
          <cell r="DM1538">
            <v>0</v>
          </cell>
          <cell r="DN1538">
            <v>0</v>
          </cell>
          <cell r="DO1538">
            <v>1</v>
          </cell>
          <cell r="DP1538">
            <v>81.900000000000006</v>
          </cell>
        </row>
        <row r="1539">
          <cell r="DJ1539">
            <v>0</v>
          </cell>
          <cell r="DK1539">
            <v>0</v>
          </cell>
          <cell r="DL1539">
            <v>0</v>
          </cell>
          <cell r="DM1539">
            <v>0</v>
          </cell>
          <cell r="DN1539">
            <v>0</v>
          </cell>
          <cell r="DO1539">
            <v>0.9</v>
          </cell>
          <cell r="DP1539">
            <v>82</v>
          </cell>
        </row>
        <row r="1540">
          <cell r="DJ1540">
            <v>0</v>
          </cell>
          <cell r="DK1540">
            <v>0</v>
          </cell>
          <cell r="DL1540">
            <v>0</v>
          </cell>
          <cell r="DM1540">
            <v>0</v>
          </cell>
          <cell r="DN1540">
            <v>0</v>
          </cell>
          <cell r="DO1540">
            <v>0.8</v>
          </cell>
          <cell r="DP1540">
            <v>82</v>
          </cell>
        </row>
        <row r="1541">
          <cell r="DJ1541">
            <v>0</v>
          </cell>
          <cell r="DK1541">
            <v>0</v>
          </cell>
          <cell r="DL1541">
            <v>0</v>
          </cell>
          <cell r="DM1541">
            <v>0</v>
          </cell>
          <cell r="DN1541">
            <v>0</v>
          </cell>
          <cell r="DO1541">
            <v>0.7</v>
          </cell>
          <cell r="DP1541">
            <v>82</v>
          </cell>
        </row>
        <row r="1542">
          <cell r="DJ1542">
            <v>0</v>
          </cell>
          <cell r="DK1542">
            <v>0</v>
          </cell>
          <cell r="DL1542">
            <v>0</v>
          </cell>
          <cell r="DM1542">
            <v>0</v>
          </cell>
          <cell r="DN1542">
            <v>0</v>
          </cell>
          <cell r="DO1542">
            <v>0.6</v>
          </cell>
          <cell r="DP1542">
            <v>82</v>
          </cell>
        </row>
        <row r="1543">
          <cell r="DJ1543">
            <v>0</v>
          </cell>
          <cell r="DK1543">
            <v>0</v>
          </cell>
          <cell r="DL1543">
            <v>0</v>
          </cell>
          <cell r="DM1543">
            <v>0</v>
          </cell>
          <cell r="DN1543">
            <v>0</v>
          </cell>
          <cell r="DO1543">
            <v>0.5</v>
          </cell>
          <cell r="DP1543">
            <v>82</v>
          </cell>
        </row>
        <row r="1544">
          <cell r="DJ1544">
            <v>0</v>
          </cell>
          <cell r="DK1544">
            <v>0</v>
          </cell>
          <cell r="DL1544">
            <v>0</v>
          </cell>
          <cell r="DM1544">
            <v>0</v>
          </cell>
          <cell r="DN1544">
            <v>0</v>
          </cell>
          <cell r="DO1544">
            <v>-0.1</v>
          </cell>
          <cell r="DP1544">
            <v>82</v>
          </cell>
        </row>
        <row r="1545">
          <cell r="DJ1545">
            <v>0</v>
          </cell>
          <cell r="DK1545">
            <v>0</v>
          </cell>
          <cell r="DL1545">
            <v>0</v>
          </cell>
          <cell r="DM1545">
            <v>0</v>
          </cell>
          <cell r="DN1545">
            <v>0</v>
          </cell>
          <cell r="DO1545">
            <v>-0.6</v>
          </cell>
          <cell r="DP1545">
            <v>82</v>
          </cell>
        </row>
        <row r="1546">
          <cell r="DJ1546">
            <v>0</v>
          </cell>
          <cell r="DK1546">
            <v>0</v>
          </cell>
          <cell r="DL1546">
            <v>0</v>
          </cell>
          <cell r="DM1546">
            <v>0</v>
          </cell>
          <cell r="DN1546">
            <v>0</v>
          </cell>
          <cell r="DO1546">
            <v>-1.1000000000000001</v>
          </cell>
          <cell r="DP1546">
            <v>78.5</v>
          </cell>
        </row>
        <row r="1547">
          <cell r="DJ1547">
            <v>0</v>
          </cell>
          <cell r="DK1547">
            <v>0</v>
          </cell>
          <cell r="DL1547">
            <v>0</v>
          </cell>
          <cell r="DM1547">
            <v>0</v>
          </cell>
          <cell r="DN1547">
            <v>0</v>
          </cell>
          <cell r="DO1547">
            <v>-1.4</v>
          </cell>
          <cell r="DP1547">
            <v>80.400000000000006</v>
          </cell>
        </row>
        <row r="1548">
          <cell r="DJ1548">
            <v>0</v>
          </cell>
          <cell r="DK1548">
            <v>0</v>
          </cell>
          <cell r="DL1548">
            <v>0</v>
          </cell>
          <cell r="DM1548">
            <v>0</v>
          </cell>
          <cell r="DN1548">
            <v>0</v>
          </cell>
          <cell r="DO1548">
            <v>-1.7</v>
          </cell>
          <cell r="DP1548">
            <v>83.9</v>
          </cell>
        </row>
        <row r="1549">
          <cell r="DJ1549">
            <v>0</v>
          </cell>
          <cell r="DK1549">
            <v>0</v>
          </cell>
          <cell r="DL1549">
            <v>0</v>
          </cell>
          <cell r="DM1549">
            <v>0</v>
          </cell>
          <cell r="DN1549">
            <v>0</v>
          </cell>
          <cell r="DO1549">
            <v>-1.8</v>
          </cell>
          <cell r="DP1549">
            <v>81.2</v>
          </cell>
        </row>
        <row r="1550">
          <cell r="DJ1550">
            <v>1</v>
          </cell>
          <cell r="DK1550">
            <v>0</v>
          </cell>
          <cell r="DL1550">
            <v>0</v>
          </cell>
          <cell r="DM1550">
            <v>0</v>
          </cell>
          <cell r="DN1550">
            <v>0</v>
          </cell>
          <cell r="DO1550">
            <v>-1.8</v>
          </cell>
          <cell r="DP1550">
            <v>78.099999999999994</v>
          </cell>
        </row>
        <row r="1551">
          <cell r="DJ1551">
            <v>85</v>
          </cell>
          <cell r="DK1551">
            <v>362</v>
          </cell>
          <cell r="DL1551">
            <v>136</v>
          </cell>
          <cell r="DM1551">
            <v>35</v>
          </cell>
          <cell r="DN1551">
            <v>35</v>
          </cell>
          <cell r="DO1551">
            <v>-0.5</v>
          </cell>
          <cell r="DP1551">
            <v>71</v>
          </cell>
        </row>
        <row r="1552">
          <cell r="DJ1552">
            <v>177</v>
          </cell>
          <cell r="DK1552">
            <v>336</v>
          </cell>
          <cell r="DL1552">
            <v>217</v>
          </cell>
          <cell r="DM1552">
            <v>67</v>
          </cell>
          <cell r="DN1552">
            <v>67</v>
          </cell>
          <cell r="DO1552">
            <v>0.8</v>
          </cell>
          <cell r="DP1552">
            <v>67.8</v>
          </cell>
        </row>
        <row r="1553">
          <cell r="DJ1553">
            <v>185</v>
          </cell>
          <cell r="DK1553">
            <v>153</v>
          </cell>
          <cell r="DL1553">
            <v>147</v>
          </cell>
          <cell r="DM1553">
            <v>84</v>
          </cell>
          <cell r="DN1553">
            <v>84</v>
          </cell>
          <cell r="DO1553">
            <v>1.6</v>
          </cell>
          <cell r="DP1553">
            <v>65.400000000000006</v>
          </cell>
        </row>
        <row r="1554">
          <cell r="DJ1554">
            <v>338</v>
          </cell>
          <cell r="DK1554">
            <v>270</v>
          </cell>
          <cell r="DL1554">
            <v>355</v>
          </cell>
          <cell r="DM1554">
            <v>123</v>
          </cell>
          <cell r="DN1554">
            <v>123</v>
          </cell>
          <cell r="DO1554">
            <v>3</v>
          </cell>
          <cell r="DP1554">
            <v>62.1</v>
          </cell>
        </row>
        <row r="1555">
          <cell r="DJ1555">
            <v>527</v>
          </cell>
          <cell r="DK1555">
            <v>287</v>
          </cell>
          <cell r="DL1555">
            <v>716</v>
          </cell>
          <cell r="DM1555">
            <v>125</v>
          </cell>
          <cell r="DN1555">
            <v>125</v>
          </cell>
          <cell r="DO1555">
            <v>4.8</v>
          </cell>
          <cell r="DP1555">
            <v>56.4</v>
          </cell>
        </row>
        <row r="1556">
          <cell r="DJ1556">
            <v>620</v>
          </cell>
          <cell r="DK1556">
            <v>118</v>
          </cell>
          <cell r="DL1556">
            <v>892</v>
          </cell>
          <cell r="DM1556">
            <v>159</v>
          </cell>
          <cell r="DN1556">
            <v>118</v>
          </cell>
          <cell r="DO1556">
            <v>6.6</v>
          </cell>
          <cell r="DP1556">
            <v>50.6</v>
          </cell>
        </row>
        <row r="1557">
          <cell r="DJ1557">
            <v>582</v>
          </cell>
          <cell r="DK1557">
            <v>134</v>
          </cell>
          <cell r="DL1557">
            <v>814</v>
          </cell>
          <cell r="DM1557">
            <v>395</v>
          </cell>
          <cell r="DN1557">
            <v>134</v>
          </cell>
          <cell r="DO1557">
            <v>7.9</v>
          </cell>
          <cell r="DP1557">
            <v>48.7</v>
          </cell>
        </row>
        <row r="1558">
          <cell r="DJ1558">
            <v>268</v>
          </cell>
          <cell r="DK1558">
            <v>109</v>
          </cell>
          <cell r="DL1558">
            <v>238</v>
          </cell>
          <cell r="DM1558">
            <v>209</v>
          </cell>
          <cell r="DN1558">
            <v>109</v>
          </cell>
          <cell r="DO1558">
            <v>7.6</v>
          </cell>
          <cell r="DP1558">
            <v>49.1</v>
          </cell>
        </row>
        <row r="1559">
          <cell r="DJ1559">
            <v>111</v>
          </cell>
          <cell r="DK1559">
            <v>57</v>
          </cell>
          <cell r="DL1559">
            <v>63</v>
          </cell>
          <cell r="DM1559">
            <v>65</v>
          </cell>
          <cell r="DN1559">
            <v>57</v>
          </cell>
          <cell r="DO1559">
            <v>6.6</v>
          </cell>
          <cell r="DP1559">
            <v>50.7</v>
          </cell>
        </row>
        <row r="1560">
          <cell r="DJ1560">
            <v>14</v>
          </cell>
          <cell r="DK1560">
            <v>7</v>
          </cell>
          <cell r="DL1560">
            <v>6</v>
          </cell>
          <cell r="DM1560">
            <v>4</v>
          </cell>
          <cell r="DN1560">
            <v>7</v>
          </cell>
          <cell r="DO1560">
            <v>5.2</v>
          </cell>
          <cell r="DP1560">
            <v>56.3</v>
          </cell>
        </row>
        <row r="1561">
          <cell r="DJ1561">
            <v>3</v>
          </cell>
          <cell r="DK1561">
            <v>2</v>
          </cell>
          <cell r="DL1561">
            <v>1</v>
          </cell>
          <cell r="DM1561">
            <v>0</v>
          </cell>
          <cell r="DN1561">
            <v>2</v>
          </cell>
          <cell r="DO1561">
            <v>4.0999999999999996</v>
          </cell>
          <cell r="DP1561">
            <v>59.9</v>
          </cell>
        </row>
        <row r="1562">
          <cell r="DJ1562">
            <v>0</v>
          </cell>
          <cell r="DK1562">
            <v>0</v>
          </cell>
          <cell r="DL1562">
            <v>0</v>
          </cell>
          <cell r="DM1562">
            <v>0</v>
          </cell>
          <cell r="DN1562">
            <v>0</v>
          </cell>
          <cell r="DO1562">
            <v>3.8</v>
          </cell>
          <cell r="DP1562">
            <v>68.5</v>
          </cell>
        </row>
        <row r="1563">
          <cell r="DJ1563">
            <v>0</v>
          </cell>
          <cell r="DK1563">
            <v>0</v>
          </cell>
          <cell r="DL1563">
            <v>0</v>
          </cell>
          <cell r="DM1563">
            <v>0</v>
          </cell>
          <cell r="DN1563">
            <v>0</v>
          </cell>
          <cell r="DO1563">
            <v>3.5</v>
          </cell>
          <cell r="DP1563">
            <v>70.599999999999994</v>
          </cell>
        </row>
        <row r="1564">
          <cell r="DJ1564">
            <v>0</v>
          </cell>
          <cell r="DK1564">
            <v>0</v>
          </cell>
          <cell r="DL1564">
            <v>0</v>
          </cell>
          <cell r="DM1564">
            <v>0</v>
          </cell>
          <cell r="DN1564">
            <v>0</v>
          </cell>
          <cell r="DO1564">
            <v>3.2</v>
          </cell>
          <cell r="DP1564">
            <v>67.2</v>
          </cell>
        </row>
        <row r="1565">
          <cell r="DJ1565">
            <v>0</v>
          </cell>
          <cell r="DK1565">
            <v>0</v>
          </cell>
          <cell r="DL1565">
            <v>0</v>
          </cell>
          <cell r="DM1565">
            <v>0</v>
          </cell>
          <cell r="DN1565">
            <v>0</v>
          </cell>
          <cell r="DO1565">
            <v>2.9</v>
          </cell>
          <cell r="DP1565">
            <v>69.599999999999994</v>
          </cell>
        </row>
        <row r="1566">
          <cell r="DJ1566">
            <v>0</v>
          </cell>
          <cell r="DK1566">
            <v>0</v>
          </cell>
          <cell r="DL1566">
            <v>0</v>
          </cell>
          <cell r="DM1566">
            <v>0</v>
          </cell>
          <cell r="DN1566">
            <v>0</v>
          </cell>
          <cell r="DO1566">
            <v>2.6</v>
          </cell>
          <cell r="DP1566">
            <v>72.400000000000006</v>
          </cell>
        </row>
        <row r="1567">
          <cell r="DJ1567">
            <v>0</v>
          </cell>
          <cell r="DK1567">
            <v>0</v>
          </cell>
          <cell r="DL1567">
            <v>0</v>
          </cell>
          <cell r="DM1567">
            <v>0</v>
          </cell>
          <cell r="DN1567">
            <v>0</v>
          </cell>
          <cell r="DO1567">
            <v>2.4</v>
          </cell>
          <cell r="DP1567">
            <v>76.8</v>
          </cell>
        </row>
        <row r="1568">
          <cell r="DJ1568">
            <v>0</v>
          </cell>
          <cell r="DK1568">
            <v>0</v>
          </cell>
          <cell r="DL1568">
            <v>0</v>
          </cell>
          <cell r="DM1568">
            <v>0</v>
          </cell>
          <cell r="DN1568">
            <v>0</v>
          </cell>
          <cell r="DO1568">
            <v>1.4</v>
          </cell>
          <cell r="DP1568">
            <v>88.3</v>
          </cell>
        </row>
        <row r="1569">
          <cell r="DJ1569">
            <v>0</v>
          </cell>
          <cell r="DK1569">
            <v>0</v>
          </cell>
          <cell r="DL1569">
            <v>0</v>
          </cell>
          <cell r="DM1569">
            <v>0</v>
          </cell>
          <cell r="DN1569">
            <v>0</v>
          </cell>
          <cell r="DO1569">
            <v>1.7</v>
          </cell>
          <cell r="DP1569">
            <v>91.7</v>
          </cell>
        </row>
        <row r="1570">
          <cell r="DJ1570">
            <v>0</v>
          </cell>
          <cell r="DK1570">
            <v>0</v>
          </cell>
          <cell r="DL1570">
            <v>0</v>
          </cell>
          <cell r="DM1570">
            <v>0</v>
          </cell>
          <cell r="DN1570">
            <v>0</v>
          </cell>
          <cell r="DO1570">
            <v>1.3</v>
          </cell>
          <cell r="DP1570">
            <v>98</v>
          </cell>
        </row>
        <row r="1571">
          <cell r="DJ1571">
            <v>0</v>
          </cell>
          <cell r="DK1571">
            <v>0</v>
          </cell>
          <cell r="DL1571">
            <v>0</v>
          </cell>
          <cell r="DM1571">
            <v>0</v>
          </cell>
          <cell r="DN1571">
            <v>0</v>
          </cell>
          <cell r="DO1571">
            <v>1</v>
          </cell>
          <cell r="DP1571">
            <v>92.6</v>
          </cell>
        </row>
        <row r="1572">
          <cell r="DJ1572">
            <v>0</v>
          </cell>
          <cell r="DK1572">
            <v>0</v>
          </cell>
          <cell r="DL1572">
            <v>0</v>
          </cell>
          <cell r="DM1572">
            <v>0</v>
          </cell>
          <cell r="DN1572">
            <v>0</v>
          </cell>
          <cell r="DO1572">
            <v>0.7</v>
          </cell>
          <cell r="DP1572">
            <v>98</v>
          </cell>
        </row>
        <row r="1573">
          <cell r="DJ1573">
            <v>0</v>
          </cell>
          <cell r="DK1573">
            <v>0</v>
          </cell>
          <cell r="DL1573">
            <v>0</v>
          </cell>
          <cell r="DM1573">
            <v>0</v>
          </cell>
          <cell r="DN1573">
            <v>0</v>
          </cell>
          <cell r="DO1573">
            <v>0.8</v>
          </cell>
          <cell r="DP1573">
            <v>98</v>
          </cell>
        </row>
        <row r="1574">
          <cell r="DJ1574">
            <v>0</v>
          </cell>
          <cell r="DK1574">
            <v>0</v>
          </cell>
          <cell r="DL1574">
            <v>0</v>
          </cell>
          <cell r="DM1574">
            <v>0</v>
          </cell>
          <cell r="DN1574">
            <v>0</v>
          </cell>
          <cell r="DO1574">
            <v>0.8</v>
          </cell>
          <cell r="DP1574">
            <v>98</v>
          </cell>
        </row>
        <row r="1575">
          <cell r="DJ1575">
            <v>23</v>
          </cell>
          <cell r="DK1575">
            <v>7</v>
          </cell>
          <cell r="DL1575">
            <v>11</v>
          </cell>
          <cell r="DM1575">
            <v>12</v>
          </cell>
          <cell r="DN1575">
            <v>12</v>
          </cell>
          <cell r="DO1575">
            <v>1.2</v>
          </cell>
          <cell r="DP1575">
            <v>95.3</v>
          </cell>
        </row>
        <row r="1576">
          <cell r="DJ1576">
            <v>56</v>
          </cell>
          <cell r="DK1576">
            <v>28</v>
          </cell>
          <cell r="DL1576">
            <v>29</v>
          </cell>
          <cell r="DM1576">
            <v>30</v>
          </cell>
          <cell r="DN1576">
            <v>30</v>
          </cell>
          <cell r="DO1576">
            <v>1.6</v>
          </cell>
          <cell r="DP1576">
            <v>92</v>
          </cell>
        </row>
        <row r="1577">
          <cell r="DJ1577">
            <v>89</v>
          </cell>
          <cell r="DK1577">
            <v>48</v>
          </cell>
          <cell r="DL1577">
            <v>48</v>
          </cell>
          <cell r="DM1577">
            <v>47</v>
          </cell>
          <cell r="DN1577">
            <v>47</v>
          </cell>
          <cell r="DO1577">
            <v>2.1</v>
          </cell>
          <cell r="DP1577">
            <v>82.1</v>
          </cell>
        </row>
        <row r="1578">
          <cell r="DJ1578">
            <v>136</v>
          </cell>
          <cell r="DK1578">
            <v>74</v>
          </cell>
          <cell r="DL1578">
            <v>77</v>
          </cell>
          <cell r="DM1578">
            <v>70</v>
          </cell>
          <cell r="DN1578">
            <v>70</v>
          </cell>
          <cell r="DO1578">
            <v>2.7</v>
          </cell>
          <cell r="DP1578">
            <v>81.900000000000006</v>
          </cell>
        </row>
        <row r="1579">
          <cell r="DJ1579">
            <v>153</v>
          </cell>
          <cell r="DK1579">
            <v>81</v>
          </cell>
          <cell r="DL1579">
            <v>87</v>
          </cell>
          <cell r="DM1579">
            <v>79</v>
          </cell>
          <cell r="DN1579">
            <v>79</v>
          </cell>
          <cell r="DO1579">
            <v>3.1</v>
          </cell>
          <cell r="DP1579">
            <v>81.900000000000006</v>
          </cell>
        </row>
        <row r="1580">
          <cell r="DJ1580">
            <v>172</v>
          </cell>
          <cell r="DK1580">
            <v>87</v>
          </cell>
          <cell r="DL1580">
            <v>99</v>
          </cell>
          <cell r="DM1580">
            <v>88</v>
          </cell>
          <cell r="DN1580">
            <v>87</v>
          </cell>
          <cell r="DO1580">
            <v>3.5</v>
          </cell>
          <cell r="DP1580">
            <v>81.8</v>
          </cell>
        </row>
        <row r="1581">
          <cell r="DJ1581">
            <v>132</v>
          </cell>
          <cell r="DK1581">
            <v>69</v>
          </cell>
          <cell r="DL1581">
            <v>73</v>
          </cell>
          <cell r="DM1581">
            <v>70</v>
          </cell>
          <cell r="DN1581">
            <v>69</v>
          </cell>
          <cell r="DO1581">
            <v>3.7</v>
          </cell>
          <cell r="DP1581">
            <v>81.8</v>
          </cell>
        </row>
        <row r="1582">
          <cell r="DJ1582">
            <v>87</v>
          </cell>
          <cell r="DK1582">
            <v>46</v>
          </cell>
          <cell r="DL1582">
            <v>46</v>
          </cell>
          <cell r="DM1582">
            <v>46</v>
          </cell>
          <cell r="DN1582">
            <v>46</v>
          </cell>
          <cell r="DO1582">
            <v>3.6</v>
          </cell>
          <cell r="DP1582">
            <v>69.8</v>
          </cell>
        </row>
        <row r="1583">
          <cell r="DJ1583">
            <v>70</v>
          </cell>
          <cell r="DK1583">
            <v>37</v>
          </cell>
          <cell r="DL1583">
            <v>36</v>
          </cell>
          <cell r="DM1583">
            <v>36</v>
          </cell>
          <cell r="DN1583">
            <v>37</v>
          </cell>
          <cell r="DO1583">
            <v>3.5</v>
          </cell>
          <cell r="DP1583">
            <v>68</v>
          </cell>
        </row>
        <row r="1584">
          <cell r="DJ1584">
            <v>37</v>
          </cell>
          <cell r="DK1584">
            <v>20</v>
          </cell>
          <cell r="DL1584">
            <v>18</v>
          </cell>
          <cell r="DM1584">
            <v>16</v>
          </cell>
          <cell r="DN1584">
            <v>20</v>
          </cell>
          <cell r="DO1584">
            <v>3.2</v>
          </cell>
          <cell r="DP1584">
            <v>81.900000000000006</v>
          </cell>
        </row>
        <row r="1585">
          <cell r="DJ1585">
            <v>6</v>
          </cell>
          <cell r="DK1585">
            <v>3</v>
          </cell>
          <cell r="DL1585">
            <v>2</v>
          </cell>
          <cell r="DM1585">
            <v>0</v>
          </cell>
          <cell r="DN1585">
            <v>3</v>
          </cell>
          <cell r="DO1585">
            <v>2.9</v>
          </cell>
          <cell r="DP1585">
            <v>66.5</v>
          </cell>
        </row>
        <row r="1586">
          <cell r="DJ1586">
            <v>0</v>
          </cell>
          <cell r="DK1586">
            <v>0</v>
          </cell>
          <cell r="DL1586">
            <v>0</v>
          </cell>
          <cell r="DM1586">
            <v>0</v>
          </cell>
          <cell r="DN1586">
            <v>0</v>
          </cell>
          <cell r="DO1586">
            <v>2.5</v>
          </cell>
          <cell r="DP1586">
            <v>70.3</v>
          </cell>
        </row>
        <row r="1587">
          <cell r="DJ1587">
            <v>0</v>
          </cell>
          <cell r="DK1587">
            <v>0</v>
          </cell>
          <cell r="DL1587">
            <v>0</v>
          </cell>
          <cell r="DM1587">
            <v>0</v>
          </cell>
          <cell r="DN1587">
            <v>0</v>
          </cell>
          <cell r="DO1587">
            <v>2</v>
          </cell>
          <cell r="DP1587">
            <v>69</v>
          </cell>
        </row>
        <row r="1588">
          <cell r="DJ1588">
            <v>0</v>
          </cell>
          <cell r="DK1588">
            <v>0</v>
          </cell>
          <cell r="DL1588">
            <v>0</v>
          </cell>
          <cell r="DM1588">
            <v>0</v>
          </cell>
          <cell r="DN1588">
            <v>0</v>
          </cell>
          <cell r="DO1588">
            <v>1.6</v>
          </cell>
          <cell r="DP1588">
            <v>70.2</v>
          </cell>
        </row>
        <row r="1589">
          <cell r="DJ1589">
            <v>0</v>
          </cell>
          <cell r="DK1589">
            <v>0</v>
          </cell>
          <cell r="DL1589">
            <v>0</v>
          </cell>
          <cell r="DM1589">
            <v>0</v>
          </cell>
          <cell r="DN1589">
            <v>0</v>
          </cell>
          <cell r="DO1589">
            <v>1.1000000000000001</v>
          </cell>
          <cell r="DP1589">
            <v>81.900000000000006</v>
          </cell>
        </row>
        <row r="1590">
          <cell r="DJ1590">
            <v>0</v>
          </cell>
          <cell r="DK1590">
            <v>0</v>
          </cell>
          <cell r="DL1590">
            <v>0</v>
          </cell>
          <cell r="DM1590">
            <v>0</v>
          </cell>
          <cell r="DN1590">
            <v>0</v>
          </cell>
          <cell r="DO1590">
            <v>0.6</v>
          </cell>
          <cell r="DP1590">
            <v>82</v>
          </cell>
        </row>
        <row r="1591">
          <cell r="DJ1591">
            <v>0</v>
          </cell>
          <cell r="DK1591">
            <v>0</v>
          </cell>
          <cell r="DL1591">
            <v>0</v>
          </cell>
          <cell r="DM1591">
            <v>0</v>
          </cell>
          <cell r="DN1591">
            <v>0</v>
          </cell>
          <cell r="DO1591">
            <v>0.2</v>
          </cell>
          <cell r="DP1591">
            <v>82</v>
          </cell>
        </row>
        <row r="1592">
          <cell r="DJ1592">
            <v>0</v>
          </cell>
          <cell r="DK1592">
            <v>0</v>
          </cell>
          <cell r="DL1592">
            <v>0</v>
          </cell>
          <cell r="DM1592">
            <v>0</v>
          </cell>
          <cell r="DN1592">
            <v>0</v>
          </cell>
          <cell r="DO1592">
            <v>-0.7</v>
          </cell>
          <cell r="DP1592">
            <v>92.4</v>
          </cell>
        </row>
        <row r="1593">
          <cell r="DJ1593">
            <v>0</v>
          </cell>
          <cell r="DK1593">
            <v>0</v>
          </cell>
          <cell r="DL1593">
            <v>0</v>
          </cell>
          <cell r="DM1593">
            <v>0</v>
          </cell>
          <cell r="DN1593">
            <v>0</v>
          </cell>
          <cell r="DO1593">
            <v>-1.7</v>
          </cell>
          <cell r="DP1593">
            <v>98</v>
          </cell>
        </row>
        <row r="1594">
          <cell r="DJ1594">
            <v>0</v>
          </cell>
          <cell r="DK1594">
            <v>0</v>
          </cell>
          <cell r="DL1594">
            <v>0</v>
          </cell>
          <cell r="DM1594">
            <v>0</v>
          </cell>
          <cell r="DN1594">
            <v>0</v>
          </cell>
          <cell r="DO1594">
            <v>-2.8</v>
          </cell>
          <cell r="DP1594">
            <v>96.7</v>
          </cell>
        </row>
        <row r="1595">
          <cell r="DJ1595">
            <v>0</v>
          </cell>
          <cell r="DK1595">
            <v>0</v>
          </cell>
          <cell r="DL1595">
            <v>0</v>
          </cell>
          <cell r="DM1595">
            <v>0</v>
          </cell>
          <cell r="DN1595">
            <v>0</v>
          </cell>
          <cell r="DO1595">
            <v>-3.3</v>
          </cell>
          <cell r="DP1595">
            <v>96.5</v>
          </cell>
        </row>
        <row r="1596">
          <cell r="DJ1596">
            <v>0</v>
          </cell>
          <cell r="DK1596">
            <v>0</v>
          </cell>
          <cell r="DL1596">
            <v>0</v>
          </cell>
          <cell r="DM1596">
            <v>0</v>
          </cell>
          <cell r="DN1596">
            <v>0</v>
          </cell>
          <cell r="DO1596">
            <v>-3.8</v>
          </cell>
          <cell r="DP1596">
            <v>98</v>
          </cell>
        </row>
        <row r="1597">
          <cell r="DJ1597">
            <v>0</v>
          </cell>
          <cell r="DK1597">
            <v>0</v>
          </cell>
          <cell r="DL1597">
            <v>0</v>
          </cell>
          <cell r="DM1597">
            <v>0</v>
          </cell>
          <cell r="DN1597">
            <v>0</v>
          </cell>
          <cell r="DO1597">
            <v>-4.5</v>
          </cell>
          <cell r="DP1597">
            <v>92.1</v>
          </cell>
        </row>
        <row r="1598">
          <cell r="DJ1598">
            <v>0</v>
          </cell>
          <cell r="DK1598">
            <v>0</v>
          </cell>
          <cell r="DL1598">
            <v>0</v>
          </cell>
          <cell r="DM1598">
            <v>0</v>
          </cell>
          <cell r="DN1598">
            <v>0</v>
          </cell>
          <cell r="DO1598">
            <v>-4.3</v>
          </cell>
          <cell r="DP1598">
            <v>84.4</v>
          </cell>
        </row>
        <row r="1599">
          <cell r="DJ1599">
            <v>9</v>
          </cell>
          <cell r="DK1599">
            <v>0</v>
          </cell>
          <cell r="DL1599">
            <v>4</v>
          </cell>
          <cell r="DM1599">
            <v>5</v>
          </cell>
          <cell r="DN1599">
            <v>5</v>
          </cell>
          <cell r="DO1599">
            <v>-4.0999999999999996</v>
          </cell>
          <cell r="DP1599">
            <v>91.5</v>
          </cell>
        </row>
        <row r="1600">
          <cell r="DJ1600">
            <v>23</v>
          </cell>
          <cell r="DK1600">
            <v>9</v>
          </cell>
          <cell r="DL1600">
            <v>11</v>
          </cell>
          <cell r="DM1600">
            <v>13</v>
          </cell>
          <cell r="DN1600">
            <v>13</v>
          </cell>
          <cell r="DO1600">
            <v>-4</v>
          </cell>
          <cell r="DP1600">
            <v>85.7</v>
          </cell>
        </row>
        <row r="1601">
          <cell r="DJ1601">
            <v>37</v>
          </cell>
          <cell r="DK1601">
            <v>18</v>
          </cell>
          <cell r="DL1601">
            <v>18</v>
          </cell>
          <cell r="DM1601">
            <v>21</v>
          </cell>
          <cell r="DN1601">
            <v>21</v>
          </cell>
          <cell r="DO1601">
            <v>-3.9</v>
          </cell>
          <cell r="DP1601">
            <v>83.2</v>
          </cell>
        </row>
        <row r="1602">
          <cell r="DJ1602">
            <v>63</v>
          </cell>
          <cell r="DK1602">
            <v>34</v>
          </cell>
          <cell r="DL1602">
            <v>33</v>
          </cell>
          <cell r="DM1602">
            <v>35</v>
          </cell>
          <cell r="DN1602">
            <v>35</v>
          </cell>
          <cell r="DO1602">
            <v>-3.6</v>
          </cell>
          <cell r="DP1602">
            <v>82.1</v>
          </cell>
        </row>
        <row r="1603">
          <cell r="DJ1603">
            <v>67</v>
          </cell>
          <cell r="DK1603">
            <v>36</v>
          </cell>
          <cell r="DL1603">
            <v>35</v>
          </cell>
          <cell r="DM1603">
            <v>37</v>
          </cell>
          <cell r="DN1603">
            <v>37</v>
          </cell>
          <cell r="DO1603">
            <v>-3.5</v>
          </cell>
          <cell r="DP1603">
            <v>82.1</v>
          </cell>
        </row>
        <row r="1604">
          <cell r="DJ1604">
            <v>73</v>
          </cell>
          <cell r="DK1604">
            <v>40</v>
          </cell>
          <cell r="DL1604">
            <v>39</v>
          </cell>
          <cell r="DM1604">
            <v>40</v>
          </cell>
          <cell r="DN1604">
            <v>40</v>
          </cell>
          <cell r="DO1604">
            <v>-3.4</v>
          </cell>
          <cell r="DP1604">
            <v>82.3</v>
          </cell>
        </row>
        <row r="1605">
          <cell r="DJ1605">
            <v>468</v>
          </cell>
          <cell r="DK1605">
            <v>150</v>
          </cell>
          <cell r="DL1605">
            <v>562</v>
          </cell>
          <cell r="DM1605">
            <v>311</v>
          </cell>
          <cell r="DN1605">
            <v>150</v>
          </cell>
          <cell r="DO1605">
            <v>-1.9</v>
          </cell>
          <cell r="DP1605">
            <v>66.599999999999994</v>
          </cell>
        </row>
        <row r="1606">
          <cell r="DJ1606">
            <v>403</v>
          </cell>
          <cell r="DK1606">
            <v>120</v>
          </cell>
          <cell r="DL1606">
            <v>536</v>
          </cell>
          <cell r="DM1606">
            <v>446</v>
          </cell>
          <cell r="DN1606">
            <v>120</v>
          </cell>
          <cell r="DO1606">
            <v>-0.9</v>
          </cell>
          <cell r="DP1606">
            <v>62.8</v>
          </cell>
        </row>
        <row r="1607">
          <cell r="DJ1607">
            <v>292</v>
          </cell>
          <cell r="DK1607">
            <v>91</v>
          </cell>
          <cell r="DL1607">
            <v>401</v>
          </cell>
          <cell r="DM1607">
            <v>496</v>
          </cell>
          <cell r="DN1607">
            <v>91</v>
          </cell>
          <cell r="DO1607">
            <v>-0.5</v>
          </cell>
          <cell r="DP1607">
            <v>62.4</v>
          </cell>
        </row>
        <row r="1608">
          <cell r="DJ1608">
            <v>166</v>
          </cell>
          <cell r="DK1608">
            <v>57</v>
          </cell>
          <cell r="DL1608">
            <v>244</v>
          </cell>
          <cell r="DM1608">
            <v>467</v>
          </cell>
          <cell r="DN1608">
            <v>57</v>
          </cell>
          <cell r="DO1608">
            <v>-0.5</v>
          </cell>
          <cell r="DP1608">
            <v>62.4</v>
          </cell>
        </row>
        <row r="1609">
          <cell r="DJ1609">
            <v>16</v>
          </cell>
          <cell r="DK1609">
            <v>9</v>
          </cell>
          <cell r="DL1609">
            <v>7</v>
          </cell>
          <cell r="DM1609">
            <v>3</v>
          </cell>
          <cell r="DN1609">
            <v>9</v>
          </cell>
          <cell r="DO1609">
            <v>-1.1000000000000001</v>
          </cell>
          <cell r="DP1609">
            <v>68.900000000000006</v>
          </cell>
        </row>
        <row r="1610">
          <cell r="DJ1610">
            <v>0</v>
          </cell>
          <cell r="DK1610">
            <v>0</v>
          </cell>
          <cell r="DL1610">
            <v>0</v>
          </cell>
          <cell r="DM1610">
            <v>0</v>
          </cell>
          <cell r="DN1610">
            <v>0</v>
          </cell>
          <cell r="DO1610">
            <v>-1.5</v>
          </cell>
          <cell r="DP1610">
            <v>72</v>
          </cell>
        </row>
        <row r="1611">
          <cell r="DJ1611">
            <v>0</v>
          </cell>
          <cell r="DK1611">
            <v>0</v>
          </cell>
          <cell r="DL1611">
            <v>0</v>
          </cell>
          <cell r="DM1611">
            <v>0</v>
          </cell>
          <cell r="DN1611">
            <v>0</v>
          </cell>
          <cell r="DO1611">
            <v>-1.8</v>
          </cell>
          <cell r="DP1611">
            <v>66.400000000000006</v>
          </cell>
        </row>
        <row r="1612">
          <cell r="DJ1612">
            <v>0</v>
          </cell>
          <cell r="DK1612">
            <v>0</v>
          </cell>
          <cell r="DL1612">
            <v>0</v>
          </cell>
          <cell r="DM1612">
            <v>0</v>
          </cell>
          <cell r="DN1612">
            <v>0</v>
          </cell>
          <cell r="DO1612">
            <v>-2.2000000000000002</v>
          </cell>
          <cell r="DP1612">
            <v>68.2</v>
          </cell>
        </row>
        <row r="1613">
          <cell r="DJ1613">
            <v>0</v>
          </cell>
          <cell r="DK1613">
            <v>0</v>
          </cell>
          <cell r="DL1613">
            <v>0</v>
          </cell>
          <cell r="DM1613">
            <v>0</v>
          </cell>
          <cell r="DN1613">
            <v>0</v>
          </cell>
          <cell r="DO1613">
            <v>-2.6</v>
          </cell>
          <cell r="DP1613">
            <v>66.400000000000006</v>
          </cell>
        </row>
        <row r="1614">
          <cell r="DJ1614">
            <v>0</v>
          </cell>
          <cell r="DK1614">
            <v>0</v>
          </cell>
          <cell r="DL1614">
            <v>0</v>
          </cell>
          <cell r="DM1614">
            <v>0</v>
          </cell>
          <cell r="DN1614">
            <v>0</v>
          </cell>
          <cell r="DO1614">
            <v>-3</v>
          </cell>
          <cell r="DP1614">
            <v>69.8</v>
          </cell>
        </row>
        <row r="1615">
          <cell r="DJ1615">
            <v>0</v>
          </cell>
          <cell r="DK1615">
            <v>0</v>
          </cell>
          <cell r="DL1615">
            <v>0</v>
          </cell>
          <cell r="DM1615">
            <v>0</v>
          </cell>
          <cell r="DN1615">
            <v>0</v>
          </cell>
          <cell r="DO1615">
            <v>-3.3</v>
          </cell>
          <cell r="DP1615">
            <v>71.3</v>
          </cell>
        </row>
        <row r="1616">
          <cell r="DJ1616">
            <v>0</v>
          </cell>
          <cell r="DK1616">
            <v>0</v>
          </cell>
          <cell r="DL1616">
            <v>0</v>
          </cell>
          <cell r="DM1616">
            <v>0</v>
          </cell>
          <cell r="DN1616">
            <v>0</v>
          </cell>
          <cell r="DO1616">
            <v>-3.5</v>
          </cell>
          <cell r="DP1616">
            <v>72.099999999999994</v>
          </cell>
        </row>
        <row r="1617">
          <cell r="DJ1617">
            <v>0</v>
          </cell>
          <cell r="DK1617">
            <v>0</v>
          </cell>
          <cell r="DL1617">
            <v>0</v>
          </cell>
          <cell r="DM1617">
            <v>0</v>
          </cell>
          <cell r="DN1617">
            <v>0</v>
          </cell>
          <cell r="DO1617">
            <v>-3.6</v>
          </cell>
          <cell r="DP1617">
            <v>76.7</v>
          </cell>
        </row>
        <row r="1618">
          <cell r="DJ1618">
            <v>0</v>
          </cell>
          <cell r="DK1618">
            <v>0</v>
          </cell>
          <cell r="DL1618">
            <v>0</v>
          </cell>
          <cell r="DM1618">
            <v>0</v>
          </cell>
          <cell r="DN1618">
            <v>0</v>
          </cell>
          <cell r="DO1618">
            <v>-3.7</v>
          </cell>
          <cell r="DP1618">
            <v>76.5</v>
          </cell>
        </row>
        <row r="1619">
          <cell r="DJ1619">
            <v>0</v>
          </cell>
          <cell r="DK1619">
            <v>0</v>
          </cell>
          <cell r="DL1619">
            <v>0</v>
          </cell>
          <cell r="DM1619">
            <v>0</v>
          </cell>
          <cell r="DN1619">
            <v>0</v>
          </cell>
          <cell r="DO1619">
            <v>-3.7</v>
          </cell>
          <cell r="DP1619">
            <v>73.900000000000006</v>
          </cell>
        </row>
        <row r="1620">
          <cell r="DJ1620">
            <v>0</v>
          </cell>
          <cell r="DK1620">
            <v>0</v>
          </cell>
          <cell r="DL1620">
            <v>0</v>
          </cell>
          <cell r="DM1620">
            <v>0</v>
          </cell>
          <cell r="DN1620">
            <v>0</v>
          </cell>
          <cell r="DO1620">
            <v>-3.8</v>
          </cell>
          <cell r="DP1620">
            <v>72.8</v>
          </cell>
        </row>
        <row r="1621">
          <cell r="DJ1621">
            <v>0</v>
          </cell>
          <cell r="DK1621">
            <v>0</v>
          </cell>
          <cell r="DL1621">
            <v>0</v>
          </cell>
          <cell r="DM1621">
            <v>0</v>
          </cell>
          <cell r="DN1621">
            <v>0</v>
          </cell>
          <cell r="DO1621">
            <v>-3.8</v>
          </cell>
          <cell r="DP1621">
            <v>79.099999999999994</v>
          </cell>
        </row>
        <row r="1622">
          <cell r="DJ1622">
            <v>1</v>
          </cell>
          <cell r="DK1622">
            <v>0</v>
          </cell>
          <cell r="DL1622">
            <v>0</v>
          </cell>
          <cell r="DM1622">
            <v>0</v>
          </cell>
          <cell r="DN1622">
            <v>0</v>
          </cell>
          <cell r="DO1622">
            <v>-4</v>
          </cell>
          <cell r="DP1622">
            <v>90.9</v>
          </cell>
        </row>
        <row r="1623">
          <cell r="DJ1623">
            <v>9</v>
          </cell>
          <cell r="DK1623">
            <v>1</v>
          </cell>
          <cell r="DL1623">
            <v>4</v>
          </cell>
          <cell r="DM1623">
            <v>6</v>
          </cell>
          <cell r="DN1623">
            <v>6</v>
          </cell>
          <cell r="DO1623">
            <v>-3.6</v>
          </cell>
          <cell r="DP1623">
            <v>83.7</v>
          </cell>
        </row>
        <row r="1624">
          <cell r="DJ1624">
            <v>23</v>
          </cell>
          <cell r="DK1624">
            <v>10</v>
          </cell>
          <cell r="DL1624">
            <v>12</v>
          </cell>
          <cell r="DM1624">
            <v>14</v>
          </cell>
          <cell r="DN1624">
            <v>14</v>
          </cell>
          <cell r="DO1624">
            <v>-3.3</v>
          </cell>
          <cell r="DP1624">
            <v>82.3</v>
          </cell>
        </row>
        <row r="1625">
          <cell r="DJ1625">
            <v>40</v>
          </cell>
          <cell r="DK1625">
            <v>21</v>
          </cell>
          <cell r="DL1625">
            <v>22</v>
          </cell>
          <cell r="DM1625">
            <v>24</v>
          </cell>
          <cell r="DN1625">
            <v>24</v>
          </cell>
          <cell r="DO1625">
            <v>-2.9</v>
          </cell>
          <cell r="DP1625">
            <v>82.1</v>
          </cell>
        </row>
        <row r="1626">
          <cell r="DJ1626">
            <v>48</v>
          </cell>
          <cell r="DK1626">
            <v>28</v>
          </cell>
          <cell r="DL1626">
            <v>27</v>
          </cell>
          <cell r="DM1626">
            <v>29</v>
          </cell>
          <cell r="DN1626">
            <v>29</v>
          </cell>
          <cell r="DO1626">
            <v>-2.7</v>
          </cell>
          <cell r="DP1626">
            <v>82.1</v>
          </cell>
        </row>
        <row r="1627">
          <cell r="DJ1627">
            <v>61</v>
          </cell>
          <cell r="DK1627">
            <v>36</v>
          </cell>
          <cell r="DL1627">
            <v>34</v>
          </cell>
          <cell r="DM1627">
            <v>36</v>
          </cell>
          <cell r="DN1627">
            <v>36</v>
          </cell>
          <cell r="DO1627">
            <v>-2.4</v>
          </cell>
          <cell r="DP1627">
            <v>82.1</v>
          </cell>
        </row>
        <row r="1628">
          <cell r="DJ1628">
            <v>64</v>
          </cell>
          <cell r="DK1628">
            <v>39</v>
          </cell>
          <cell r="DL1628">
            <v>37</v>
          </cell>
          <cell r="DM1628">
            <v>38</v>
          </cell>
          <cell r="DN1628">
            <v>39</v>
          </cell>
          <cell r="DO1628">
            <v>-2.2000000000000002</v>
          </cell>
          <cell r="DP1628">
            <v>82.1</v>
          </cell>
        </row>
        <row r="1629">
          <cell r="DJ1629">
            <v>452</v>
          </cell>
          <cell r="DK1629">
            <v>172</v>
          </cell>
          <cell r="DL1629">
            <v>545</v>
          </cell>
          <cell r="DM1629">
            <v>320</v>
          </cell>
          <cell r="DN1629">
            <v>172</v>
          </cell>
          <cell r="DO1629">
            <v>-0.2</v>
          </cell>
          <cell r="DP1629">
            <v>82</v>
          </cell>
        </row>
        <row r="1630">
          <cell r="DJ1630">
            <v>390</v>
          </cell>
          <cell r="DK1630">
            <v>142</v>
          </cell>
          <cell r="DL1630">
            <v>517</v>
          </cell>
          <cell r="DM1630">
            <v>438</v>
          </cell>
          <cell r="DN1630">
            <v>142</v>
          </cell>
          <cell r="DO1630">
            <v>1.2</v>
          </cell>
          <cell r="DP1630">
            <v>65.599999999999994</v>
          </cell>
        </row>
        <row r="1631">
          <cell r="DJ1631">
            <v>281</v>
          </cell>
          <cell r="DK1631">
            <v>108</v>
          </cell>
          <cell r="DL1631">
            <v>381</v>
          </cell>
          <cell r="DM1631">
            <v>470</v>
          </cell>
          <cell r="DN1631">
            <v>108</v>
          </cell>
          <cell r="DO1631">
            <v>1.8</v>
          </cell>
          <cell r="DP1631">
            <v>63.6</v>
          </cell>
        </row>
        <row r="1632">
          <cell r="DJ1632">
            <v>163</v>
          </cell>
          <cell r="DK1632">
            <v>63</v>
          </cell>
          <cell r="DL1632">
            <v>243</v>
          </cell>
          <cell r="DM1632">
            <v>463</v>
          </cell>
          <cell r="DN1632">
            <v>63</v>
          </cell>
          <cell r="DO1632">
            <v>1.9</v>
          </cell>
          <cell r="DP1632">
            <v>62.8</v>
          </cell>
        </row>
        <row r="1633">
          <cell r="DJ1633">
            <v>17</v>
          </cell>
          <cell r="DK1633">
            <v>10</v>
          </cell>
          <cell r="DL1633">
            <v>9</v>
          </cell>
          <cell r="DM1633">
            <v>4</v>
          </cell>
          <cell r="DN1633">
            <v>10</v>
          </cell>
          <cell r="DO1633">
            <v>1.3</v>
          </cell>
          <cell r="DP1633">
            <v>63.1</v>
          </cell>
        </row>
        <row r="1634">
          <cell r="DJ1634">
            <v>0</v>
          </cell>
          <cell r="DK1634">
            <v>0</v>
          </cell>
          <cell r="DL1634">
            <v>0</v>
          </cell>
          <cell r="DM1634">
            <v>0</v>
          </cell>
          <cell r="DN1634">
            <v>0</v>
          </cell>
          <cell r="DO1634">
            <v>1</v>
          </cell>
          <cell r="DP1634">
            <v>63</v>
          </cell>
        </row>
        <row r="1635">
          <cell r="DJ1635">
            <v>0</v>
          </cell>
          <cell r="DK1635">
            <v>0</v>
          </cell>
          <cell r="DL1635">
            <v>0</v>
          </cell>
          <cell r="DM1635">
            <v>0</v>
          </cell>
          <cell r="DN1635">
            <v>0</v>
          </cell>
          <cell r="DO1635">
            <v>0.7</v>
          </cell>
          <cell r="DP1635">
            <v>66</v>
          </cell>
        </row>
        <row r="1636">
          <cell r="DJ1636">
            <v>0</v>
          </cell>
          <cell r="DK1636">
            <v>0</v>
          </cell>
          <cell r="DL1636">
            <v>0</v>
          </cell>
          <cell r="DM1636">
            <v>0</v>
          </cell>
          <cell r="DN1636">
            <v>0</v>
          </cell>
          <cell r="DO1636">
            <v>0.4</v>
          </cell>
          <cell r="DP1636">
            <v>67.7</v>
          </cell>
        </row>
        <row r="1637">
          <cell r="DJ1637">
            <v>0</v>
          </cell>
          <cell r="DK1637">
            <v>0</v>
          </cell>
          <cell r="DL1637">
            <v>0</v>
          </cell>
          <cell r="DM1637">
            <v>0</v>
          </cell>
          <cell r="DN1637">
            <v>0</v>
          </cell>
          <cell r="DO1637">
            <v>0.1</v>
          </cell>
          <cell r="DP1637">
            <v>71.400000000000006</v>
          </cell>
        </row>
        <row r="1638">
          <cell r="DJ1638">
            <v>0</v>
          </cell>
          <cell r="DK1638">
            <v>0</v>
          </cell>
          <cell r="DL1638">
            <v>0</v>
          </cell>
          <cell r="DM1638">
            <v>0</v>
          </cell>
          <cell r="DN1638">
            <v>0</v>
          </cell>
          <cell r="DO1638">
            <v>-0.2</v>
          </cell>
          <cell r="DP1638">
            <v>69.7</v>
          </cell>
        </row>
        <row r="1639">
          <cell r="DJ1639">
            <v>0</v>
          </cell>
          <cell r="DK1639">
            <v>0</v>
          </cell>
          <cell r="DL1639">
            <v>0</v>
          </cell>
          <cell r="DM1639">
            <v>0</v>
          </cell>
          <cell r="DN1639">
            <v>0</v>
          </cell>
          <cell r="DO1639">
            <v>-0.4</v>
          </cell>
          <cell r="DP1639">
            <v>69</v>
          </cell>
        </row>
        <row r="1640">
          <cell r="DJ1640">
            <v>0</v>
          </cell>
          <cell r="DK1640">
            <v>0</v>
          </cell>
          <cell r="DL1640">
            <v>0</v>
          </cell>
          <cell r="DM1640">
            <v>0</v>
          </cell>
          <cell r="DN1640">
            <v>0</v>
          </cell>
          <cell r="DO1640">
            <v>-0.9</v>
          </cell>
          <cell r="DP1640">
            <v>61.9</v>
          </cell>
        </row>
        <row r="1641">
          <cell r="DJ1641">
            <v>0</v>
          </cell>
          <cell r="DK1641">
            <v>0</v>
          </cell>
          <cell r="DL1641">
            <v>0</v>
          </cell>
          <cell r="DM1641">
            <v>0</v>
          </cell>
          <cell r="DN1641">
            <v>0</v>
          </cell>
          <cell r="DO1641">
            <v>-1.4</v>
          </cell>
          <cell r="DP1641">
            <v>66.5</v>
          </cell>
        </row>
        <row r="1642">
          <cell r="DJ1642">
            <v>0</v>
          </cell>
          <cell r="DK1642">
            <v>0</v>
          </cell>
          <cell r="DL1642">
            <v>0</v>
          </cell>
          <cell r="DM1642">
            <v>0</v>
          </cell>
          <cell r="DN1642">
            <v>0</v>
          </cell>
          <cell r="DO1642">
            <v>-1.8</v>
          </cell>
          <cell r="DP1642">
            <v>71.2</v>
          </cell>
        </row>
        <row r="1643">
          <cell r="DJ1643">
            <v>0</v>
          </cell>
          <cell r="DK1643">
            <v>0</v>
          </cell>
          <cell r="DL1643">
            <v>0</v>
          </cell>
          <cell r="DM1643">
            <v>0</v>
          </cell>
          <cell r="DN1643">
            <v>0</v>
          </cell>
          <cell r="DO1643">
            <v>-2</v>
          </cell>
          <cell r="DP1643">
            <v>72.900000000000006</v>
          </cell>
        </row>
        <row r="1644">
          <cell r="DJ1644">
            <v>0</v>
          </cell>
          <cell r="DK1644">
            <v>0</v>
          </cell>
          <cell r="DL1644">
            <v>0</v>
          </cell>
          <cell r="DM1644">
            <v>0</v>
          </cell>
          <cell r="DN1644">
            <v>0</v>
          </cell>
          <cell r="DO1644">
            <v>-2.2000000000000002</v>
          </cell>
          <cell r="DP1644">
            <v>76.3</v>
          </cell>
        </row>
        <row r="1645">
          <cell r="DJ1645">
            <v>0</v>
          </cell>
          <cell r="DK1645">
            <v>0</v>
          </cell>
          <cell r="DL1645">
            <v>0</v>
          </cell>
          <cell r="DM1645">
            <v>0</v>
          </cell>
          <cell r="DN1645">
            <v>0</v>
          </cell>
          <cell r="DO1645">
            <v>-2.4</v>
          </cell>
          <cell r="DP1645">
            <v>77.8</v>
          </cell>
        </row>
        <row r="1646">
          <cell r="DJ1646">
            <v>2</v>
          </cell>
          <cell r="DK1646">
            <v>0</v>
          </cell>
          <cell r="DL1646">
            <v>1</v>
          </cell>
          <cell r="DM1646">
            <v>1</v>
          </cell>
          <cell r="DN1646">
            <v>1</v>
          </cell>
          <cell r="DO1646">
            <v>-2.2999999999999998</v>
          </cell>
          <cell r="DP1646">
            <v>82.7</v>
          </cell>
        </row>
        <row r="1647">
          <cell r="DJ1647">
            <v>78</v>
          </cell>
          <cell r="DK1647">
            <v>307</v>
          </cell>
          <cell r="DL1647">
            <v>114</v>
          </cell>
          <cell r="DM1647">
            <v>34</v>
          </cell>
          <cell r="DN1647">
            <v>34</v>
          </cell>
          <cell r="DO1647">
            <v>-1.2</v>
          </cell>
          <cell r="DP1647">
            <v>82.8</v>
          </cell>
        </row>
        <row r="1648">
          <cell r="DJ1648">
            <v>232</v>
          </cell>
          <cell r="DK1648">
            <v>580</v>
          </cell>
          <cell r="DL1648">
            <v>344</v>
          </cell>
          <cell r="DM1648">
            <v>67</v>
          </cell>
          <cell r="DN1648">
            <v>67</v>
          </cell>
          <cell r="DO1648">
            <v>0.7</v>
          </cell>
          <cell r="DP1648">
            <v>76.099999999999994</v>
          </cell>
        </row>
        <row r="1649">
          <cell r="DJ1649">
            <v>339</v>
          </cell>
          <cell r="DK1649">
            <v>471</v>
          </cell>
          <cell r="DL1649">
            <v>432</v>
          </cell>
          <cell r="DM1649">
            <v>109</v>
          </cell>
          <cell r="DN1649">
            <v>109</v>
          </cell>
          <cell r="DO1649">
            <v>2.4</v>
          </cell>
          <cell r="DP1649">
            <v>64.2</v>
          </cell>
        </row>
        <row r="1650">
          <cell r="DJ1650">
            <v>361</v>
          </cell>
          <cell r="DK1650">
            <v>286</v>
          </cell>
          <cell r="DL1650">
            <v>368</v>
          </cell>
          <cell r="DM1650">
            <v>137</v>
          </cell>
          <cell r="DN1650">
            <v>137</v>
          </cell>
          <cell r="DO1650">
            <v>3.6</v>
          </cell>
          <cell r="DP1650">
            <v>58.7</v>
          </cell>
        </row>
        <row r="1651">
          <cell r="DJ1651">
            <v>559</v>
          </cell>
          <cell r="DK1651">
            <v>305</v>
          </cell>
          <cell r="DL1651">
            <v>726</v>
          </cell>
          <cell r="DM1651">
            <v>146</v>
          </cell>
          <cell r="DN1651">
            <v>146</v>
          </cell>
          <cell r="DO1651">
            <v>5.3</v>
          </cell>
          <cell r="DP1651">
            <v>52.2</v>
          </cell>
        </row>
        <row r="1652">
          <cell r="DJ1652">
            <v>474</v>
          </cell>
          <cell r="DK1652">
            <v>154</v>
          </cell>
          <cell r="DL1652">
            <v>547</v>
          </cell>
          <cell r="DM1652">
            <v>177</v>
          </cell>
          <cell r="DN1652">
            <v>154</v>
          </cell>
          <cell r="DO1652">
            <v>6.3</v>
          </cell>
          <cell r="DP1652">
            <v>47</v>
          </cell>
        </row>
        <row r="1653">
          <cell r="DJ1653">
            <v>474</v>
          </cell>
          <cell r="DK1653">
            <v>148</v>
          </cell>
          <cell r="DL1653">
            <v>559</v>
          </cell>
          <cell r="DM1653">
            <v>312</v>
          </cell>
          <cell r="DN1653">
            <v>148</v>
          </cell>
          <cell r="DO1653">
            <v>7</v>
          </cell>
          <cell r="DP1653">
            <v>44.9</v>
          </cell>
        </row>
        <row r="1654">
          <cell r="DJ1654">
            <v>96</v>
          </cell>
          <cell r="DK1654">
            <v>52</v>
          </cell>
          <cell r="DL1654">
            <v>52</v>
          </cell>
          <cell r="DM1654">
            <v>52</v>
          </cell>
          <cell r="DN1654">
            <v>52</v>
          </cell>
          <cell r="DO1654">
            <v>5.8</v>
          </cell>
          <cell r="DP1654">
            <v>49.1</v>
          </cell>
        </row>
        <row r="1655">
          <cell r="DJ1655">
            <v>96</v>
          </cell>
          <cell r="DK1655">
            <v>51</v>
          </cell>
          <cell r="DL1655">
            <v>54</v>
          </cell>
          <cell r="DM1655">
            <v>55</v>
          </cell>
          <cell r="DN1655">
            <v>51</v>
          </cell>
          <cell r="DO1655">
            <v>4.8</v>
          </cell>
          <cell r="DP1655">
            <v>54</v>
          </cell>
        </row>
        <row r="1656">
          <cell r="DJ1656">
            <v>40</v>
          </cell>
          <cell r="DK1656">
            <v>22</v>
          </cell>
          <cell r="DL1656">
            <v>20</v>
          </cell>
          <cell r="DM1656">
            <v>18</v>
          </cell>
          <cell r="DN1656">
            <v>22</v>
          </cell>
          <cell r="DO1656">
            <v>3.9</v>
          </cell>
          <cell r="DP1656">
            <v>57.7</v>
          </cell>
        </row>
        <row r="1657">
          <cell r="DJ1657">
            <v>5</v>
          </cell>
          <cell r="DK1657">
            <v>3</v>
          </cell>
          <cell r="DL1657">
            <v>2</v>
          </cell>
          <cell r="DM1657">
            <v>0</v>
          </cell>
          <cell r="DN1657">
            <v>3</v>
          </cell>
          <cell r="DO1657">
            <v>2.9</v>
          </cell>
          <cell r="DP1657">
            <v>61.4</v>
          </cell>
        </row>
        <row r="1658">
          <cell r="DJ1658">
            <v>0</v>
          </cell>
          <cell r="DK1658">
            <v>0</v>
          </cell>
          <cell r="DL1658">
            <v>0</v>
          </cell>
          <cell r="DM1658">
            <v>0</v>
          </cell>
          <cell r="DN1658">
            <v>0</v>
          </cell>
          <cell r="DO1658">
            <v>2.5</v>
          </cell>
          <cell r="DP1658">
            <v>72.099999999999994</v>
          </cell>
        </row>
        <row r="1659">
          <cell r="DJ1659">
            <v>0</v>
          </cell>
          <cell r="DK1659">
            <v>0</v>
          </cell>
          <cell r="DL1659">
            <v>0</v>
          </cell>
          <cell r="DM1659">
            <v>0</v>
          </cell>
          <cell r="DN1659">
            <v>0</v>
          </cell>
          <cell r="DO1659">
            <v>2.2000000000000002</v>
          </cell>
          <cell r="DP1659">
            <v>70.8</v>
          </cell>
        </row>
        <row r="1660">
          <cell r="DJ1660">
            <v>0</v>
          </cell>
          <cell r="DK1660">
            <v>0</v>
          </cell>
          <cell r="DL1660">
            <v>0</v>
          </cell>
          <cell r="DM1660">
            <v>0</v>
          </cell>
          <cell r="DN1660">
            <v>0</v>
          </cell>
          <cell r="DO1660">
            <v>1.8</v>
          </cell>
          <cell r="DP1660">
            <v>75.599999999999994</v>
          </cell>
        </row>
        <row r="1661">
          <cell r="DJ1661">
            <v>0</v>
          </cell>
          <cell r="DK1661">
            <v>0</v>
          </cell>
          <cell r="DL1661">
            <v>0</v>
          </cell>
          <cell r="DM1661">
            <v>0</v>
          </cell>
          <cell r="DN1661">
            <v>0</v>
          </cell>
          <cell r="DO1661">
            <v>1.5</v>
          </cell>
          <cell r="DP1661">
            <v>79.400000000000006</v>
          </cell>
        </row>
        <row r="1662">
          <cell r="DJ1662">
            <v>0</v>
          </cell>
          <cell r="DK1662">
            <v>0</v>
          </cell>
          <cell r="DL1662">
            <v>0</v>
          </cell>
          <cell r="DM1662">
            <v>0</v>
          </cell>
          <cell r="DN1662">
            <v>0</v>
          </cell>
          <cell r="DO1662">
            <v>1.1000000000000001</v>
          </cell>
          <cell r="DP1662">
            <v>80.900000000000006</v>
          </cell>
        </row>
        <row r="1663">
          <cell r="DJ1663">
            <v>0</v>
          </cell>
          <cell r="DK1663">
            <v>0</v>
          </cell>
          <cell r="DL1663">
            <v>0</v>
          </cell>
          <cell r="DM1663">
            <v>0</v>
          </cell>
          <cell r="DN1663">
            <v>0</v>
          </cell>
          <cell r="DO1663">
            <v>0.8</v>
          </cell>
          <cell r="DP1663">
            <v>83.9</v>
          </cell>
        </row>
        <row r="1664">
          <cell r="DJ1664">
            <v>0</v>
          </cell>
          <cell r="DK1664">
            <v>0</v>
          </cell>
          <cell r="DL1664">
            <v>0</v>
          </cell>
          <cell r="DM1664">
            <v>0</v>
          </cell>
          <cell r="DN1664">
            <v>0</v>
          </cell>
          <cell r="DO1664">
            <v>0.3</v>
          </cell>
          <cell r="DP1664">
            <v>83.1</v>
          </cell>
        </row>
        <row r="1665">
          <cell r="DJ1665">
            <v>0</v>
          </cell>
          <cell r="DK1665">
            <v>0</v>
          </cell>
          <cell r="DL1665">
            <v>0</v>
          </cell>
          <cell r="DM1665">
            <v>0</v>
          </cell>
          <cell r="DN1665">
            <v>0</v>
          </cell>
          <cell r="DO1665">
            <v>-0.2</v>
          </cell>
          <cell r="DP1665">
            <v>93.2</v>
          </cell>
        </row>
        <row r="1666">
          <cell r="DJ1666">
            <v>0</v>
          </cell>
          <cell r="DK1666">
            <v>0</v>
          </cell>
          <cell r="DL1666">
            <v>0</v>
          </cell>
          <cell r="DM1666">
            <v>0</v>
          </cell>
          <cell r="DN1666">
            <v>0</v>
          </cell>
          <cell r="DO1666">
            <v>-0.7</v>
          </cell>
          <cell r="DP1666">
            <v>96.8</v>
          </cell>
        </row>
        <row r="1667">
          <cell r="DJ1667">
            <v>0</v>
          </cell>
          <cell r="DK1667">
            <v>0</v>
          </cell>
          <cell r="DL1667">
            <v>0</v>
          </cell>
          <cell r="DM1667">
            <v>0</v>
          </cell>
          <cell r="DN1667">
            <v>0</v>
          </cell>
          <cell r="DO1667">
            <v>-1</v>
          </cell>
          <cell r="DP1667">
            <v>100</v>
          </cell>
        </row>
        <row r="1668">
          <cell r="DJ1668">
            <v>0</v>
          </cell>
          <cell r="DK1668">
            <v>0</v>
          </cell>
          <cell r="DL1668">
            <v>0</v>
          </cell>
          <cell r="DM1668">
            <v>0</v>
          </cell>
          <cell r="DN1668">
            <v>0</v>
          </cell>
          <cell r="DO1668">
            <v>-1.2</v>
          </cell>
          <cell r="DP1668">
            <v>100</v>
          </cell>
        </row>
        <row r="1669">
          <cell r="DJ1669">
            <v>0</v>
          </cell>
          <cell r="DK1669">
            <v>0</v>
          </cell>
          <cell r="DL1669">
            <v>0</v>
          </cell>
          <cell r="DM1669">
            <v>0</v>
          </cell>
          <cell r="DN1669">
            <v>0</v>
          </cell>
          <cell r="DO1669">
            <v>-1.4</v>
          </cell>
          <cell r="DP1669">
            <v>100</v>
          </cell>
        </row>
        <row r="1670">
          <cell r="DJ1670">
            <v>1</v>
          </cell>
          <cell r="DK1670">
            <v>0</v>
          </cell>
          <cell r="DL1670">
            <v>1</v>
          </cell>
          <cell r="DM1670">
            <v>1</v>
          </cell>
          <cell r="DN1670">
            <v>1</v>
          </cell>
          <cell r="DO1670">
            <v>-1.4</v>
          </cell>
          <cell r="DP1670">
            <v>100</v>
          </cell>
        </row>
        <row r="1671">
          <cell r="DJ1671">
            <v>62</v>
          </cell>
          <cell r="DK1671">
            <v>123</v>
          </cell>
          <cell r="DL1671">
            <v>57</v>
          </cell>
          <cell r="DM1671">
            <v>30</v>
          </cell>
          <cell r="DN1671">
            <v>30</v>
          </cell>
          <cell r="DO1671">
            <v>-0.3</v>
          </cell>
          <cell r="DP1671">
            <v>98.9</v>
          </cell>
        </row>
        <row r="1672">
          <cell r="DJ1672">
            <v>118</v>
          </cell>
          <cell r="DK1672">
            <v>87</v>
          </cell>
          <cell r="DL1672">
            <v>73</v>
          </cell>
          <cell r="DM1672">
            <v>58</v>
          </cell>
          <cell r="DN1672">
            <v>58</v>
          </cell>
          <cell r="DO1672">
            <v>0.7</v>
          </cell>
          <cell r="DP1672">
            <v>89.9</v>
          </cell>
        </row>
        <row r="1673">
          <cell r="DJ1673">
            <v>238</v>
          </cell>
          <cell r="DK1673">
            <v>209</v>
          </cell>
          <cell r="DL1673">
            <v>197</v>
          </cell>
          <cell r="DM1673">
            <v>101</v>
          </cell>
          <cell r="DN1673">
            <v>101</v>
          </cell>
          <cell r="DO1673">
            <v>2.2999999999999998</v>
          </cell>
          <cell r="DP1673">
            <v>80.5</v>
          </cell>
        </row>
        <row r="1674">
          <cell r="DJ1674">
            <v>300</v>
          </cell>
          <cell r="DK1674">
            <v>207</v>
          </cell>
          <cell r="DL1674">
            <v>252</v>
          </cell>
          <cell r="DM1674">
            <v>124</v>
          </cell>
          <cell r="DN1674">
            <v>124</v>
          </cell>
          <cell r="DO1674">
            <v>3.7</v>
          </cell>
          <cell r="DP1674">
            <v>72.2</v>
          </cell>
        </row>
        <row r="1675">
          <cell r="DJ1675">
            <v>486</v>
          </cell>
          <cell r="DK1675">
            <v>258</v>
          </cell>
          <cell r="DL1675">
            <v>554</v>
          </cell>
          <cell r="DM1675">
            <v>146</v>
          </cell>
          <cell r="DN1675">
            <v>146</v>
          </cell>
          <cell r="DO1675">
            <v>5.7</v>
          </cell>
          <cell r="DP1675">
            <v>63.7</v>
          </cell>
        </row>
        <row r="1676">
          <cell r="DJ1676">
            <v>593</v>
          </cell>
          <cell r="DK1676">
            <v>131</v>
          </cell>
          <cell r="DL1676">
            <v>787</v>
          </cell>
          <cell r="DM1676">
            <v>170</v>
          </cell>
          <cell r="DN1676">
            <v>131</v>
          </cell>
          <cell r="DO1676">
            <v>7.8</v>
          </cell>
          <cell r="DP1676">
            <v>53.6</v>
          </cell>
        </row>
        <row r="1677">
          <cell r="DJ1677">
            <v>488</v>
          </cell>
          <cell r="DK1677">
            <v>136</v>
          </cell>
          <cell r="DL1677">
            <v>601</v>
          </cell>
          <cell r="DM1677">
            <v>324</v>
          </cell>
          <cell r="DN1677">
            <v>136</v>
          </cell>
          <cell r="DO1677">
            <v>8.8000000000000007</v>
          </cell>
          <cell r="DP1677">
            <v>51.2</v>
          </cell>
        </row>
        <row r="1678">
          <cell r="DJ1678">
            <v>365</v>
          </cell>
          <cell r="DK1678">
            <v>127</v>
          </cell>
          <cell r="DL1678">
            <v>398</v>
          </cell>
          <cell r="DM1678">
            <v>345</v>
          </cell>
          <cell r="DN1678">
            <v>127</v>
          </cell>
          <cell r="DO1678">
            <v>9.1</v>
          </cell>
          <cell r="DP1678">
            <v>50.9</v>
          </cell>
        </row>
        <row r="1679">
          <cell r="DJ1679">
            <v>406</v>
          </cell>
          <cell r="DK1679">
            <v>104</v>
          </cell>
          <cell r="DL1679">
            <v>535</v>
          </cell>
          <cell r="DM1679">
            <v>687</v>
          </cell>
          <cell r="DN1679">
            <v>104</v>
          </cell>
          <cell r="DO1679">
            <v>9.6</v>
          </cell>
          <cell r="DP1679">
            <v>47.5</v>
          </cell>
        </row>
        <row r="1680">
          <cell r="DJ1680">
            <v>176</v>
          </cell>
          <cell r="DK1680">
            <v>62</v>
          </cell>
          <cell r="DL1680">
            <v>228</v>
          </cell>
          <cell r="DM1680">
            <v>442</v>
          </cell>
          <cell r="DN1680">
            <v>62</v>
          </cell>
          <cell r="DO1680">
            <v>8.8000000000000007</v>
          </cell>
          <cell r="DP1680">
            <v>50.9</v>
          </cell>
        </row>
        <row r="1681">
          <cell r="DJ1681">
            <v>20</v>
          </cell>
          <cell r="DK1681">
            <v>11</v>
          </cell>
          <cell r="DL1681">
            <v>10</v>
          </cell>
          <cell r="DM1681">
            <v>7</v>
          </cell>
          <cell r="DN1681">
            <v>11</v>
          </cell>
          <cell r="DO1681">
            <v>7.4</v>
          </cell>
          <cell r="DP1681">
            <v>54.9</v>
          </cell>
        </row>
        <row r="1682">
          <cell r="DJ1682">
            <v>0</v>
          </cell>
          <cell r="DK1682">
            <v>0</v>
          </cell>
          <cell r="DL1682">
            <v>0</v>
          </cell>
          <cell r="DM1682">
            <v>0</v>
          </cell>
          <cell r="DN1682">
            <v>0</v>
          </cell>
          <cell r="DO1682">
            <v>6.1</v>
          </cell>
          <cell r="DP1682">
            <v>66.2</v>
          </cell>
        </row>
        <row r="1683">
          <cell r="DJ1683">
            <v>0</v>
          </cell>
          <cell r="DK1683">
            <v>0</v>
          </cell>
          <cell r="DL1683">
            <v>0</v>
          </cell>
          <cell r="DM1683">
            <v>0</v>
          </cell>
          <cell r="DN1683">
            <v>0</v>
          </cell>
          <cell r="DO1683">
            <v>5.5</v>
          </cell>
          <cell r="DP1683">
            <v>69</v>
          </cell>
        </row>
        <row r="1684">
          <cell r="DJ1684">
            <v>0</v>
          </cell>
          <cell r="DK1684">
            <v>0</v>
          </cell>
          <cell r="DL1684">
            <v>0</v>
          </cell>
          <cell r="DM1684">
            <v>0</v>
          </cell>
          <cell r="DN1684">
            <v>0</v>
          </cell>
          <cell r="DO1684">
            <v>5</v>
          </cell>
          <cell r="DP1684">
            <v>69.3</v>
          </cell>
        </row>
        <row r="1685">
          <cell r="DJ1685">
            <v>0</v>
          </cell>
          <cell r="DK1685">
            <v>0</v>
          </cell>
          <cell r="DL1685">
            <v>0</v>
          </cell>
          <cell r="DM1685">
            <v>0</v>
          </cell>
          <cell r="DN1685">
            <v>0</v>
          </cell>
          <cell r="DO1685">
            <v>4.5</v>
          </cell>
          <cell r="DP1685">
            <v>75</v>
          </cell>
        </row>
        <row r="1686">
          <cell r="DJ1686">
            <v>0</v>
          </cell>
          <cell r="DK1686">
            <v>0</v>
          </cell>
          <cell r="DL1686">
            <v>0</v>
          </cell>
          <cell r="DM1686">
            <v>0</v>
          </cell>
          <cell r="DN1686">
            <v>0</v>
          </cell>
          <cell r="DO1686">
            <v>4</v>
          </cell>
          <cell r="DP1686">
            <v>74</v>
          </cell>
        </row>
        <row r="1687">
          <cell r="DJ1687">
            <v>0</v>
          </cell>
          <cell r="DK1687">
            <v>0</v>
          </cell>
          <cell r="DL1687">
            <v>0</v>
          </cell>
          <cell r="DM1687">
            <v>0</v>
          </cell>
          <cell r="DN1687">
            <v>0</v>
          </cell>
          <cell r="DO1687">
            <v>3.5</v>
          </cell>
          <cell r="DP1687">
            <v>80.099999999999994</v>
          </cell>
        </row>
        <row r="1688">
          <cell r="DJ1688">
            <v>0</v>
          </cell>
          <cell r="DK1688">
            <v>0</v>
          </cell>
          <cell r="DL1688">
            <v>0</v>
          </cell>
          <cell r="DM1688">
            <v>0</v>
          </cell>
          <cell r="DN1688">
            <v>0</v>
          </cell>
          <cell r="DO1688">
            <v>3</v>
          </cell>
          <cell r="DP1688">
            <v>79.7</v>
          </cell>
        </row>
        <row r="1689">
          <cell r="DJ1689">
            <v>0</v>
          </cell>
          <cell r="DK1689">
            <v>0</v>
          </cell>
          <cell r="DL1689">
            <v>0</v>
          </cell>
          <cell r="DM1689">
            <v>0</v>
          </cell>
          <cell r="DN1689">
            <v>0</v>
          </cell>
          <cell r="DO1689">
            <v>2.5</v>
          </cell>
          <cell r="DP1689">
            <v>83.4</v>
          </cell>
        </row>
        <row r="1690">
          <cell r="DJ1690">
            <v>0</v>
          </cell>
          <cell r="DK1690">
            <v>0</v>
          </cell>
          <cell r="DL1690">
            <v>0</v>
          </cell>
          <cell r="DM1690">
            <v>0</v>
          </cell>
          <cell r="DN1690">
            <v>0</v>
          </cell>
          <cell r="DO1690">
            <v>1.9</v>
          </cell>
          <cell r="DP1690">
            <v>83.7</v>
          </cell>
        </row>
        <row r="1691">
          <cell r="DJ1691">
            <v>0</v>
          </cell>
          <cell r="DK1691">
            <v>0</v>
          </cell>
          <cell r="DL1691">
            <v>0</v>
          </cell>
          <cell r="DM1691">
            <v>0</v>
          </cell>
          <cell r="DN1691">
            <v>0</v>
          </cell>
          <cell r="DO1691">
            <v>1.6</v>
          </cell>
          <cell r="DP1691">
            <v>84.4</v>
          </cell>
        </row>
        <row r="1692">
          <cell r="DJ1692">
            <v>0</v>
          </cell>
          <cell r="DK1692">
            <v>0</v>
          </cell>
          <cell r="DL1692">
            <v>0</v>
          </cell>
          <cell r="DM1692">
            <v>0</v>
          </cell>
          <cell r="DN1692">
            <v>0</v>
          </cell>
          <cell r="DO1692">
            <v>1.3</v>
          </cell>
          <cell r="DP1692">
            <v>87.5</v>
          </cell>
        </row>
        <row r="1693">
          <cell r="DJ1693">
            <v>0</v>
          </cell>
          <cell r="DK1693">
            <v>0</v>
          </cell>
          <cell r="DL1693">
            <v>0</v>
          </cell>
          <cell r="DM1693">
            <v>0</v>
          </cell>
          <cell r="DN1693">
            <v>0</v>
          </cell>
          <cell r="DO1693">
            <v>1.1000000000000001</v>
          </cell>
          <cell r="DP1693">
            <v>88.7</v>
          </cell>
        </row>
        <row r="1694">
          <cell r="DJ1694">
            <v>1</v>
          </cell>
          <cell r="DK1694">
            <v>0</v>
          </cell>
          <cell r="DL1694">
            <v>0</v>
          </cell>
          <cell r="DM1694">
            <v>0</v>
          </cell>
          <cell r="DN1694">
            <v>0</v>
          </cell>
          <cell r="DO1694">
            <v>1.1000000000000001</v>
          </cell>
          <cell r="DP1694">
            <v>94.5</v>
          </cell>
        </row>
        <row r="1695">
          <cell r="DJ1695">
            <v>36</v>
          </cell>
          <cell r="DK1695">
            <v>17</v>
          </cell>
          <cell r="DL1695">
            <v>18</v>
          </cell>
          <cell r="DM1695">
            <v>19</v>
          </cell>
          <cell r="DN1695">
            <v>19</v>
          </cell>
          <cell r="DO1695">
            <v>1.6</v>
          </cell>
          <cell r="DP1695">
            <v>93.5</v>
          </cell>
        </row>
        <row r="1696">
          <cell r="DJ1696">
            <v>64</v>
          </cell>
          <cell r="DK1696">
            <v>33</v>
          </cell>
          <cell r="DL1696">
            <v>33</v>
          </cell>
          <cell r="DM1696">
            <v>34</v>
          </cell>
          <cell r="DN1696">
            <v>34</v>
          </cell>
          <cell r="DO1696">
            <v>2.1</v>
          </cell>
          <cell r="DP1696">
            <v>86.1</v>
          </cell>
        </row>
        <row r="1697">
          <cell r="DJ1697">
            <v>96</v>
          </cell>
          <cell r="DK1697">
            <v>52</v>
          </cell>
          <cell r="DL1697">
            <v>52</v>
          </cell>
          <cell r="DM1697">
            <v>50</v>
          </cell>
          <cell r="DN1697">
            <v>50</v>
          </cell>
          <cell r="DO1697">
            <v>2.5</v>
          </cell>
          <cell r="DP1697">
            <v>84.7</v>
          </cell>
        </row>
        <row r="1698">
          <cell r="DJ1698">
            <v>179</v>
          </cell>
          <cell r="DK1698">
            <v>100</v>
          </cell>
          <cell r="DL1698">
            <v>105</v>
          </cell>
          <cell r="DM1698">
            <v>90</v>
          </cell>
          <cell r="DN1698">
            <v>90</v>
          </cell>
          <cell r="DO1698">
            <v>3.3</v>
          </cell>
          <cell r="DP1698">
            <v>81.7</v>
          </cell>
        </row>
        <row r="1699">
          <cell r="DJ1699">
            <v>190</v>
          </cell>
          <cell r="DK1699">
            <v>100</v>
          </cell>
          <cell r="DL1699">
            <v>112</v>
          </cell>
          <cell r="DM1699">
            <v>95</v>
          </cell>
          <cell r="DN1699">
            <v>95</v>
          </cell>
          <cell r="DO1699">
            <v>3.9</v>
          </cell>
          <cell r="DP1699">
            <v>77.599999999999994</v>
          </cell>
        </row>
        <row r="1700">
          <cell r="DJ1700">
            <v>142</v>
          </cell>
          <cell r="DK1700">
            <v>74</v>
          </cell>
          <cell r="DL1700">
            <v>79</v>
          </cell>
          <cell r="DM1700">
            <v>74</v>
          </cell>
          <cell r="DN1700">
            <v>74</v>
          </cell>
          <cell r="DO1700">
            <v>4.0999999999999996</v>
          </cell>
          <cell r="DP1700">
            <v>80.900000000000006</v>
          </cell>
        </row>
        <row r="1701">
          <cell r="DJ1701">
            <v>157</v>
          </cell>
          <cell r="DK1701">
            <v>80</v>
          </cell>
          <cell r="DL1701">
            <v>88</v>
          </cell>
          <cell r="DM1701">
            <v>84</v>
          </cell>
          <cell r="DN1701">
            <v>80</v>
          </cell>
          <cell r="DO1701">
            <v>4.2</v>
          </cell>
          <cell r="DP1701">
            <v>80</v>
          </cell>
        </row>
        <row r="1702">
          <cell r="DJ1702">
            <v>157</v>
          </cell>
          <cell r="DK1702">
            <v>80</v>
          </cell>
          <cell r="DL1702">
            <v>90</v>
          </cell>
          <cell r="DM1702">
            <v>88</v>
          </cell>
          <cell r="DN1702">
            <v>80</v>
          </cell>
          <cell r="DO1702">
            <v>4.4000000000000004</v>
          </cell>
          <cell r="DP1702">
            <v>79.900000000000006</v>
          </cell>
        </row>
        <row r="1703">
          <cell r="DJ1703">
            <v>132</v>
          </cell>
          <cell r="DK1703">
            <v>66</v>
          </cell>
          <cell r="DL1703">
            <v>76</v>
          </cell>
          <cell r="DM1703">
            <v>79</v>
          </cell>
          <cell r="DN1703">
            <v>66</v>
          </cell>
          <cell r="DO1703">
            <v>4.3</v>
          </cell>
          <cell r="DP1703">
            <v>81.8</v>
          </cell>
        </row>
        <row r="1704">
          <cell r="DJ1704">
            <v>86</v>
          </cell>
          <cell r="DK1704">
            <v>44</v>
          </cell>
          <cell r="DL1704">
            <v>49</v>
          </cell>
          <cell r="DM1704">
            <v>57</v>
          </cell>
          <cell r="DN1704">
            <v>44</v>
          </cell>
          <cell r="DO1704">
            <v>4.2</v>
          </cell>
          <cell r="DP1704">
            <v>81.8</v>
          </cell>
        </row>
        <row r="1705">
          <cell r="DJ1705">
            <v>29</v>
          </cell>
          <cell r="DK1705">
            <v>15</v>
          </cell>
          <cell r="DL1705">
            <v>16</v>
          </cell>
          <cell r="DM1705">
            <v>19</v>
          </cell>
          <cell r="DN1705">
            <v>15</v>
          </cell>
          <cell r="DO1705">
            <v>3.8</v>
          </cell>
          <cell r="DP1705">
            <v>74.900000000000006</v>
          </cell>
        </row>
        <row r="1706">
          <cell r="DJ1706">
            <v>0</v>
          </cell>
          <cell r="DK1706">
            <v>0</v>
          </cell>
          <cell r="DL1706">
            <v>0</v>
          </cell>
          <cell r="DM1706">
            <v>0</v>
          </cell>
          <cell r="DN1706">
            <v>0</v>
          </cell>
          <cell r="DO1706">
            <v>3.3</v>
          </cell>
          <cell r="DP1706">
            <v>78.400000000000006</v>
          </cell>
        </row>
        <row r="1707">
          <cell r="DJ1707">
            <v>0</v>
          </cell>
          <cell r="DK1707">
            <v>0</v>
          </cell>
          <cell r="DL1707">
            <v>0</v>
          </cell>
          <cell r="DM1707">
            <v>0</v>
          </cell>
          <cell r="DN1707">
            <v>0</v>
          </cell>
          <cell r="DO1707">
            <v>3.1</v>
          </cell>
          <cell r="DP1707">
            <v>78.400000000000006</v>
          </cell>
        </row>
        <row r="1708">
          <cell r="DJ1708">
            <v>0</v>
          </cell>
          <cell r="DK1708">
            <v>0</v>
          </cell>
          <cell r="DL1708">
            <v>0</v>
          </cell>
          <cell r="DM1708">
            <v>0</v>
          </cell>
          <cell r="DN1708">
            <v>0</v>
          </cell>
          <cell r="DO1708">
            <v>2.8</v>
          </cell>
          <cell r="DP1708">
            <v>79.599999999999994</v>
          </cell>
        </row>
        <row r="1709">
          <cell r="DJ1709">
            <v>0</v>
          </cell>
          <cell r="DK1709">
            <v>0</v>
          </cell>
          <cell r="DL1709">
            <v>0</v>
          </cell>
          <cell r="DM1709">
            <v>0</v>
          </cell>
          <cell r="DN1709">
            <v>0</v>
          </cell>
          <cell r="DO1709">
            <v>2.6</v>
          </cell>
          <cell r="DP1709">
            <v>72.5</v>
          </cell>
        </row>
        <row r="1710">
          <cell r="DJ1710">
            <v>0</v>
          </cell>
          <cell r="DK1710">
            <v>0</v>
          </cell>
          <cell r="DL1710">
            <v>0</v>
          </cell>
          <cell r="DM1710">
            <v>0</v>
          </cell>
          <cell r="DN1710">
            <v>0</v>
          </cell>
          <cell r="DO1710">
            <v>2.2000000000000002</v>
          </cell>
          <cell r="DP1710">
            <v>81.900000000000006</v>
          </cell>
        </row>
        <row r="1711">
          <cell r="DJ1711">
            <v>0</v>
          </cell>
          <cell r="DK1711">
            <v>0</v>
          </cell>
          <cell r="DL1711">
            <v>0</v>
          </cell>
          <cell r="DM1711">
            <v>0</v>
          </cell>
          <cell r="DN1711">
            <v>0</v>
          </cell>
          <cell r="DO1711">
            <v>1.7</v>
          </cell>
          <cell r="DP1711">
            <v>87.1</v>
          </cell>
        </row>
        <row r="1712">
          <cell r="DJ1712">
            <v>0</v>
          </cell>
          <cell r="DK1712">
            <v>0</v>
          </cell>
          <cell r="DL1712">
            <v>0</v>
          </cell>
          <cell r="DM1712">
            <v>0</v>
          </cell>
          <cell r="DN1712">
            <v>0</v>
          </cell>
          <cell r="DO1712">
            <v>2</v>
          </cell>
          <cell r="DP1712">
            <v>82.7</v>
          </cell>
        </row>
        <row r="1713">
          <cell r="DJ1713">
            <v>0</v>
          </cell>
          <cell r="DK1713">
            <v>0</v>
          </cell>
          <cell r="DL1713">
            <v>0</v>
          </cell>
          <cell r="DM1713">
            <v>0</v>
          </cell>
          <cell r="DN1713">
            <v>0</v>
          </cell>
          <cell r="DO1713">
            <v>1.6</v>
          </cell>
          <cell r="DP1713">
            <v>91.7</v>
          </cell>
        </row>
        <row r="1714">
          <cell r="DJ1714">
            <v>0</v>
          </cell>
          <cell r="DK1714">
            <v>0</v>
          </cell>
          <cell r="DL1714">
            <v>0</v>
          </cell>
          <cell r="DM1714">
            <v>0</v>
          </cell>
          <cell r="DN1714">
            <v>0</v>
          </cell>
          <cell r="DO1714">
            <v>1.9</v>
          </cell>
          <cell r="DP1714">
            <v>88</v>
          </cell>
        </row>
        <row r="1715">
          <cell r="DJ1715">
            <v>0</v>
          </cell>
          <cell r="DK1715">
            <v>0</v>
          </cell>
          <cell r="DL1715">
            <v>0</v>
          </cell>
          <cell r="DM1715">
            <v>0</v>
          </cell>
          <cell r="DN1715">
            <v>0</v>
          </cell>
          <cell r="DO1715">
            <v>2</v>
          </cell>
          <cell r="DP1715">
            <v>83.2</v>
          </cell>
        </row>
        <row r="1716">
          <cell r="DJ1716">
            <v>0</v>
          </cell>
          <cell r="DK1716">
            <v>0</v>
          </cell>
          <cell r="DL1716">
            <v>0</v>
          </cell>
          <cell r="DM1716">
            <v>0</v>
          </cell>
          <cell r="DN1716">
            <v>0</v>
          </cell>
          <cell r="DO1716">
            <v>2.2000000000000002</v>
          </cell>
          <cell r="DP1716">
            <v>86.1</v>
          </cell>
        </row>
        <row r="1717">
          <cell r="DJ1717">
            <v>0</v>
          </cell>
          <cell r="DK1717">
            <v>0</v>
          </cell>
          <cell r="DL1717">
            <v>0</v>
          </cell>
          <cell r="DM1717">
            <v>0</v>
          </cell>
          <cell r="DN1717">
            <v>0</v>
          </cell>
          <cell r="DO1717">
            <v>2.2000000000000002</v>
          </cell>
          <cell r="DP1717">
            <v>86</v>
          </cell>
        </row>
        <row r="1718">
          <cell r="DJ1718">
            <v>1</v>
          </cell>
          <cell r="DK1718">
            <v>0</v>
          </cell>
          <cell r="DL1718">
            <v>0</v>
          </cell>
          <cell r="DM1718">
            <v>0</v>
          </cell>
          <cell r="DN1718">
            <v>0</v>
          </cell>
          <cell r="DO1718">
            <v>2.2000000000000002</v>
          </cell>
          <cell r="DP1718">
            <v>85.8</v>
          </cell>
        </row>
        <row r="1719">
          <cell r="DJ1719">
            <v>43</v>
          </cell>
          <cell r="DK1719">
            <v>24</v>
          </cell>
          <cell r="DL1719">
            <v>23</v>
          </cell>
          <cell r="DM1719">
            <v>22</v>
          </cell>
          <cell r="DN1719">
            <v>22</v>
          </cell>
          <cell r="DO1719">
            <v>3</v>
          </cell>
          <cell r="DP1719">
            <v>85.8</v>
          </cell>
        </row>
        <row r="1720">
          <cell r="DJ1720">
            <v>96</v>
          </cell>
          <cell r="DK1720">
            <v>58</v>
          </cell>
          <cell r="DL1720">
            <v>53</v>
          </cell>
          <cell r="DM1720">
            <v>49</v>
          </cell>
          <cell r="DN1720">
            <v>49</v>
          </cell>
          <cell r="DO1720">
            <v>3.9</v>
          </cell>
          <cell r="DP1720">
            <v>81.8</v>
          </cell>
        </row>
        <row r="1721">
          <cell r="DJ1721">
            <v>127</v>
          </cell>
          <cell r="DK1721">
            <v>72</v>
          </cell>
          <cell r="DL1721">
            <v>71</v>
          </cell>
          <cell r="DM1721">
            <v>65</v>
          </cell>
          <cell r="DN1721">
            <v>65</v>
          </cell>
          <cell r="DO1721">
            <v>4.5999999999999996</v>
          </cell>
          <cell r="DP1721">
            <v>81.8</v>
          </cell>
        </row>
        <row r="1722">
          <cell r="DJ1722">
            <v>142</v>
          </cell>
          <cell r="DK1722">
            <v>77</v>
          </cell>
          <cell r="DL1722">
            <v>79</v>
          </cell>
          <cell r="DM1722">
            <v>73</v>
          </cell>
          <cell r="DN1722">
            <v>73</v>
          </cell>
          <cell r="DO1722">
            <v>5.0999999999999996</v>
          </cell>
          <cell r="DP1722">
            <v>81.8</v>
          </cell>
        </row>
        <row r="1723">
          <cell r="DJ1723">
            <v>165</v>
          </cell>
          <cell r="DK1723">
            <v>87</v>
          </cell>
          <cell r="DL1723">
            <v>93</v>
          </cell>
          <cell r="DM1723">
            <v>84</v>
          </cell>
          <cell r="DN1723">
            <v>84</v>
          </cell>
          <cell r="DO1723">
            <v>5.7</v>
          </cell>
          <cell r="DP1723">
            <v>81.8</v>
          </cell>
        </row>
        <row r="1724">
          <cell r="DJ1724">
            <v>179</v>
          </cell>
          <cell r="DK1724">
            <v>91</v>
          </cell>
          <cell r="DL1724">
            <v>103</v>
          </cell>
          <cell r="DM1724">
            <v>92</v>
          </cell>
          <cell r="DN1724">
            <v>91</v>
          </cell>
          <cell r="DO1724">
            <v>6.1</v>
          </cell>
          <cell r="DP1724">
            <v>81.7</v>
          </cell>
        </row>
        <row r="1725">
          <cell r="DJ1725">
            <v>138</v>
          </cell>
          <cell r="DK1725">
            <v>71</v>
          </cell>
          <cell r="DL1725">
            <v>76</v>
          </cell>
          <cell r="DM1725">
            <v>73</v>
          </cell>
          <cell r="DN1725">
            <v>71</v>
          </cell>
          <cell r="DO1725">
            <v>6.3</v>
          </cell>
          <cell r="DP1725">
            <v>81.7</v>
          </cell>
        </row>
        <row r="1726">
          <cell r="DJ1726">
            <v>101</v>
          </cell>
          <cell r="DK1726">
            <v>53</v>
          </cell>
          <cell r="DL1726">
            <v>54</v>
          </cell>
          <cell r="DM1726">
            <v>54</v>
          </cell>
          <cell r="DN1726">
            <v>53</v>
          </cell>
          <cell r="DO1726">
            <v>6.3</v>
          </cell>
          <cell r="DP1726">
            <v>65.7</v>
          </cell>
        </row>
        <row r="1727">
          <cell r="DJ1727">
            <v>50</v>
          </cell>
          <cell r="DK1727">
            <v>27</v>
          </cell>
          <cell r="DL1727">
            <v>25</v>
          </cell>
          <cell r="DM1727">
            <v>24</v>
          </cell>
          <cell r="DN1727">
            <v>27</v>
          </cell>
          <cell r="DO1727">
            <v>5.9</v>
          </cell>
          <cell r="DP1727">
            <v>68.7</v>
          </cell>
        </row>
        <row r="1728">
          <cell r="DJ1728">
            <v>34</v>
          </cell>
          <cell r="DK1728">
            <v>18</v>
          </cell>
          <cell r="DL1728">
            <v>17</v>
          </cell>
          <cell r="DM1728">
            <v>14</v>
          </cell>
          <cell r="DN1728">
            <v>18</v>
          </cell>
          <cell r="DO1728">
            <v>5.5</v>
          </cell>
          <cell r="DP1728">
            <v>67.2</v>
          </cell>
        </row>
        <row r="1729">
          <cell r="DJ1729">
            <v>12</v>
          </cell>
          <cell r="DK1729">
            <v>7</v>
          </cell>
          <cell r="DL1729">
            <v>5</v>
          </cell>
          <cell r="DM1729">
            <v>0</v>
          </cell>
          <cell r="DN1729">
            <v>7</v>
          </cell>
          <cell r="DO1729">
            <v>5.0999999999999996</v>
          </cell>
          <cell r="DP1729">
            <v>81.8</v>
          </cell>
        </row>
        <row r="1730">
          <cell r="DJ1730">
            <v>0</v>
          </cell>
          <cell r="DK1730">
            <v>0</v>
          </cell>
          <cell r="DL1730">
            <v>0</v>
          </cell>
          <cell r="DM1730">
            <v>0</v>
          </cell>
          <cell r="DN1730">
            <v>0</v>
          </cell>
          <cell r="DO1730">
            <v>4.8</v>
          </cell>
          <cell r="DP1730">
            <v>81.8</v>
          </cell>
        </row>
        <row r="1731">
          <cell r="DJ1731">
            <v>0</v>
          </cell>
          <cell r="DK1731">
            <v>0</v>
          </cell>
          <cell r="DL1731">
            <v>0</v>
          </cell>
          <cell r="DM1731">
            <v>0</v>
          </cell>
          <cell r="DN1731">
            <v>0</v>
          </cell>
          <cell r="DO1731">
            <v>4.3</v>
          </cell>
          <cell r="DP1731">
            <v>81.8</v>
          </cell>
        </row>
        <row r="1732">
          <cell r="DJ1732">
            <v>0</v>
          </cell>
          <cell r="DK1732">
            <v>0</v>
          </cell>
          <cell r="DL1732">
            <v>0</v>
          </cell>
          <cell r="DM1732">
            <v>0</v>
          </cell>
          <cell r="DN1732">
            <v>0</v>
          </cell>
          <cell r="DO1732">
            <v>3.9</v>
          </cell>
          <cell r="DP1732">
            <v>81.8</v>
          </cell>
        </row>
        <row r="1733">
          <cell r="DJ1733">
            <v>0</v>
          </cell>
          <cell r="DK1733">
            <v>0</v>
          </cell>
          <cell r="DL1733">
            <v>0</v>
          </cell>
          <cell r="DM1733">
            <v>0</v>
          </cell>
          <cell r="DN1733">
            <v>0</v>
          </cell>
          <cell r="DO1733">
            <v>3.5</v>
          </cell>
          <cell r="DP1733">
            <v>81.8</v>
          </cell>
        </row>
        <row r="1734">
          <cell r="DJ1734">
            <v>0</v>
          </cell>
          <cell r="DK1734">
            <v>0</v>
          </cell>
          <cell r="DL1734">
            <v>0</v>
          </cell>
          <cell r="DM1734">
            <v>0</v>
          </cell>
          <cell r="DN1734">
            <v>0</v>
          </cell>
          <cell r="DO1734">
            <v>3.1</v>
          </cell>
          <cell r="DP1734">
            <v>81.900000000000006</v>
          </cell>
        </row>
        <row r="1735">
          <cell r="DJ1735">
            <v>0</v>
          </cell>
          <cell r="DK1735">
            <v>0</v>
          </cell>
          <cell r="DL1735">
            <v>0</v>
          </cell>
          <cell r="DM1735">
            <v>0</v>
          </cell>
          <cell r="DN1735">
            <v>0</v>
          </cell>
          <cell r="DO1735">
            <v>2.6</v>
          </cell>
          <cell r="DP1735">
            <v>81.900000000000006</v>
          </cell>
        </row>
        <row r="1736">
          <cell r="DJ1736">
            <v>0</v>
          </cell>
          <cell r="DK1736">
            <v>0</v>
          </cell>
          <cell r="DL1736">
            <v>0</v>
          </cell>
          <cell r="DM1736">
            <v>0</v>
          </cell>
          <cell r="DN1736">
            <v>0</v>
          </cell>
          <cell r="DO1736">
            <v>2</v>
          </cell>
          <cell r="DP1736">
            <v>86.5</v>
          </cell>
        </row>
        <row r="1737">
          <cell r="DJ1737">
            <v>0</v>
          </cell>
          <cell r="DK1737">
            <v>0</v>
          </cell>
          <cell r="DL1737">
            <v>0</v>
          </cell>
          <cell r="DM1737">
            <v>0</v>
          </cell>
          <cell r="DN1737">
            <v>0</v>
          </cell>
          <cell r="DO1737">
            <v>1.4</v>
          </cell>
          <cell r="DP1737">
            <v>90.1</v>
          </cell>
        </row>
        <row r="1738">
          <cell r="DJ1738">
            <v>0</v>
          </cell>
          <cell r="DK1738">
            <v>0</v>
          </cell>
          <cell r="DL1738">
            <v>0</v>
          </cell>
          <cell r="DM1738">
            <v>0</v>
          </cell>
          <cell r="DN1738">
            <v>0</v>
          </cell>
          <cell r="DO1738">
            <v>0.8</v>
          </cell>
          <cell r="DP1738">
            <v>90.2</v>
          </cell>
        </row>
        <row r="1739">
          <cell r="DJ1739">
            <v>0</v>
          </cell>
          <cell r="DK1739">
            <v>0</v>
          </cell>
          <cell r="DL1739">
            <v>0</v>
          </cell>
          <cell r="DM1739">
            <v>0</v>
          </cell>
          <cell r="DN1739">
            <v>0</v>
          </cell>
          <cell r="DO1739">
            <v>0.4</v>
          </cell>
          <cell r="DP1739">
            <v>94.2</v>
          </cell>
        </row>
        <row r="1740">
          <cell r="DJ1740">
            <v>0</v>
          </cell>
          <cell r="DK1740">
            <v>0</v>
          </cell>
          <cell r="DL1740">
            <v>0</v>
          </cell>
          <cell r="DM1740">
            <v>0</v>
          </cell>
          <cell r="DN1740">
            <v>0</v>
          </cell>
          <cell r="DO1740">
            <v>0.1</v>
          </cell>
          <cell r="DP1740">
            <v>91.5</v>
          </cell>
        </row>
        <row r="1741">
          <cell r="DJ1741">
            <v>0</v>
          </cell>
          <cell r="DK1741">
            <v>0</v>
          </cell>
          <cell r="DL1741">
            <v>0</v>
          </cell>
          <cell r="DM1741">
            <v>0</v>
          </cell>
          <cell r="DN1741">
            <v>0</v>
          </cell>
          <cell r="DO1741">
            <v>-0.1</v>
          </cell>
          <cell r="DP1741">
            <v>90.2</v>
          </cell>
        </row>
        <row r="1742">
          <cell r="DJ1742">
            <v>6</v>
          </cell>
          <cell r="DK1742">
            <v>0</v>
          </cell>
          <cell r="DL1742">
            <v>3</v>
          </cell>
          <cell r="DM1742">
            <v>3</v>
          </cell>
          <cell r="DN1742">
            <v>3</v>
          </cell>
          <cell r="DO1742">
            <v>0.1</v>
          </cell>
          <cell r="DP1742">
            <v>94.4</v>
          </cell>
        </row>
        <row r="1743">
          <cell r="DJ1743">
            <v>131</v>
          </cell>
          <cell r="DK1743">
            <v>556</v>
          </cell>
          <cell r="DL1743">
            <v>186</v>
          </cell>
          <cell r="DM1743">
            <v>44</v>
          </cell>
          <cell r="DN1743">
            <v>44</v>
          </cell>
          <cell r="DO1743">
            <v>2</v>
          </cell>
          <cell r="DP1743">
            <v>88.5</v>
          </cell>
        </row>
        <row r="1744">
          <cell r="DJ1744">
            <v>307</v>
          </cell>
          <cell r="DK1744">
            <v>727</v>
          </cell>
          <cell r="DL1744">
            <v>416</v>
          </cell>
          <cell r="DM1744">
            <v>76</v>
          </cell>
          <cell r="DN1744">
            <v>76</v>
          </cell>
          <cell r="DO1744">
            <v>4.5</v>
          </cell>
          <cell r="DP1744">
            <v>80.400000000000006</v>
          </cell>
        </row>
        <row r="1745">
          <cell r="DJ1745">
            <v>368</v>
          </cell>
          <cell r="DK1745">
            <v>492</v>
          </cell>
          <cell r="DL1745">
            <v>444</v>
          </cell>
          <cell r="DM1745">
            <v>108</v>
          </cell>
          <cell r="DN1745">
            <v>108</v>
          </cell>
          <cell r="DO1745">
            <v>6.3</v>
          </cell>
          <cell r="DP1745">
            <v>66.7</v>
          </cell>
        </row>
        <row r="1746">
          <cell r="DJ1746">
            <v>395</v>
          </cell>
          <cell r="DK1746">
            <v>302</v>
          </cell>
          <cell r="DL1746">
            <v>389</v>
          </cell>
          <cell r="DM1746">
            <v>138</v>
          </cell>
          <cell r="DN1746">
            <v>138</v>
          </cell>
          <cell r="DO1746">
            <v>7.6</v>
          </cell>
          <cell r="DP1746">
            <v>57.9</v>
          </cell>
        </row>
        <row r="1747">
          <cell r="DJ1747">
            <v>361</v>
          </cell>
          <cell r="DK1747">
            <v>194</v>
          </cell>
          <cell r="DL1747">
            <v>336</v>
          </cell>
          <cell r="DM1747">
            <v>141</v>
          </cell>
          <cell r="DN1747">
            <v>141</v>
          </cell>
          <cell r="DO1747">
            <v>8.1999999999999993</v>
          </cell>
          <cell r="DP1747">
            <v>51.9</v>
          </cell>
        </row>
        <row r="1748">
          <cell r="DJ1748">
            <v>608</v>
          </cell>
          <cell r="DK1748">
            <v>163</v>
          </cell>
          <cell r="DL1748">
            <v>717</v>
          </cell>
          <cell r="DM1748">
            <v>200</v>
          </cell>
          <cell r="DN1748">
            <v>163</v>
          </cell>
          <cell r="DO1748">
            <v>9.8000000000000007</v>
          </cell>
          <cell r="DP1748">
            <v>47.3</v>
          </cell>
        </row>
        <row r="1749">
          <cell r="DJ1749">
            <v>250</v>
          </cell>
          <cell r="DK1749">
            <v>113</v>
          </cell>
          <cell r="DL1749">
            <v>187</v>
          </cell>
          <cell r="DM1749">
            <v>144</v>
          </cell>
          <cell r="DN1749">
            <v>113</v>
          </cell>
          <cell r="DO1749">
            <v>9.4</v>
          </cell>
          <cell r="DP1749">
            <v>50.1</v>
          </cell>
        </row>
        <row r="1750">
          <cell r="DJ1750">
            <v>322</v>
          </cell>
          <cell r="DK1750">
            <v>126</v>
          </cell>
          <cell r="DL1750">
            <v>301</v>
          </cell>
          <cell r="DM1750">
            <v>270</v>
          </cell>
          <cell r="DN1750">
            <v>126</v>
          </cell>
          <cell r="DO1750">
            <v>9.5</v>
          </cell>
          <cell r="DP1750">
            <v>48.6</v>
          </cell>
        </row>
        <row r="1751">
          <cell r="DJ1751">
            <v>213</v>
          </cell>
          <cell r="DK1751">
            <v>90</v>
          </cell>
          <cell r="DL1751">
            <v>174</v>
          </cell>
          <cell r="DM1751">
            <v>208</v>
          </cell>
          <cell r="DN1751">
            <v>90</v>
          </cell>
          <cell r="DO1751">
            <v>9</v>
          </cell>
          <cell r="DP1751">
            <v>49.8</v>
          </cell>
        </row>
        <row r="1752">
          <cell r="DJ1752">
            <v>52</v>
          </cell>
          <cell r="DK1752">
            <v>28</v>
          </cell>
          <cell r="DL1752">
            <v>27</v>
          </cell>
          <cell r="DM1752">
            <v>26</v>
          </cell>
          <cell r="DN1752">
            <v>28</v>
          </cell>
          <cell r="DO1752">
            <v>7.7</v>
          </cell>
          <cell r="DP1752">
            <v>54.4</v>
          </cell>
        </row>
        <row r="1753">
          <cell r="DJ1753">
            <v>24</v>
          </cell>
          <cell r="DK1753">
            <v>13</v>
          </cell>
          <cell r="DL1753">
            <v>12</v>
          </cell>
          <cell r="DM1753">
            <v>10</v>
          </cell>
          <cell r="DN1753">
            <v>13</v>
          </cell>
          <cell r="DO1753">
            <v>6.6</v>
          </cell>
          <cell r="DP1753">
            <v>61.1</v>
          </cell>
        </row>
        <row r="1754">
          <cell r="DJ1754">
            <v>0</v>
          </cell>
          <cell r="DK1754">
            <v>0</v>
          </cell>
          <cell r="DL1754">
            <v>0</v>
          </cell>
          <cell r="DM1754">
            <v>0</v>
          </cell>
          <cell r="DN1754">
            <v>0</v>
          </cell>
          <cell r="DO1754">
            <v>5.4</v>
          </cell>
          <cell r="DP1754">
            <v>73.900000000000006</v>
          </cell>
        </row>
        <row r="1755">
          <cell r="DJ1755">
            <v>0</v>
          </cell>
          <cell r="DK1755">
            <v>0</v>
          </cell>
          <cell r="DL1755">
            <v>0</v>
          </cell>
          <cell r="DM1755">
            <v>0</v>
          </cell>
          <cell r="DN1755">
            <v>0</v>
          </cell>
          <cell r="DO1755">
            <v>4.5999999999999996</v>
          </cell>
          <cell r="DP1755">
            <v>75.099999999999994</v>
          </cell>
        </row>
        <row r="1756">
          <cell r="DJ1756">
            <v>0</v>
          </cell>
          <cell r="DK1756">
            <v>0</v>
          </cell>
          <cell r="DL1756">
            <v>0</v>
          </cell>
          <cell r="DM1756">
            <v>0</v>
          </cell>
          <cell r="DN1756">
            <v>0</v>
          </cell>
          <cell r="DO1756">
            <v>3.8</v>
          </cell>
          <cell r="DP1756">
            <v>79.7</v>
          </cell>
        </row>
        <row r="1757">
          <cell r="DJ1757">
            <v>0</v>
          </cell>
          <cell r="DK1757">
            <v>0</v>
          </cell>
          <cell r="DL1757">
            <v>0</v>
          </cell>
          <cell r="DM1757">
            <v>0</v>
          </cell>
          <cell r="DN1757">
            <v>0</v>
          </cell>
          <cell r="DO1757">
            <v>3</v>
          </cell>
          <cell r="DP1757">
            <v>81.599999999999994</v>
          </cell>
        </row>
        <row r="1758">
          <cell r="DJ1758">
            <v>0</v>
          </cell>
          <cell r="DK1758">
            <v>0</v>
          </cell>
          <cell r="DL1758">
            <v>0</v>
          </cell>
          <cell r="DM1758">
            <v>0</v>
          </cell>
          <cell r="DN1758">
            <v>0</v>
          </cell>
          <cell r="DO1758">
            <v>2.1</v>
          </cell>
          <cell r="DP1758">
            <v>82.9</v>
          </cell>
        </row>
        <row r="1759">
          <cell r="DJ1759">
            <v>0</v>
          </cell>
          <cell r="DK1759">
            <v>0</v>
          </cell>
          <cell r="DL1759">
            <v>0</v>
          </cell>
          <cell r="DM1759">
            <v>0</v>
          </cell>
          <cell r="DN1759">
            <v>0</v>
          </cell>
          <cell r="DO1759">
            <v>1.3</v>
          </cell>
          <cell r="DP1759">
            <v>85.9</v>
          </cell>
        </row>
        <row r="1760">
          <cell r="DJ1760">
            <v>0</v>
          </cell>
          <cell r="DK1760">
            <v>0</v>
          </cell>
          <cell r="DL1760">
            <v>0</v>
          </cell>
          <cell r="DM1760">
            <v>0</v>
          </cell>
          <cell r="DN1760">
            <v>0</v>
          </cell>
          <cell r="DO1760">
            <v>0.5</v>
          </cell>
          <cell r="DP1760">
            <v>90.5</v>
          </cell>
        </row>
        <row r="1761">
          <cell r="DJ1761">
            <v>0</v>
          </cell>
          <cell r="DK1761">
            <v>0</v>
          </cell>
          <cell r="DL1761">
            <v>0</v>
          </cell>
          <cell r="DM1761">
            <v>0</v>
          </cell>
          <cell r="DN1761">
            <v>0</v>
          </cell>
          <cell r="DO1761">
            <v>-0.3</v>
          </cell>
          <cell r="DP1761">
            <v>93.5</v>
          </cell>
        </row>
        <row r="1762">
          <cell r="DJ1762">
            <v>0</v>
          </cell>
          <cell r="DK1762">
            <v>0</v>
          </cell>
          <cell r="DL1762">
            <v>0</v>
          </cell>
          <cell r="DM1762">
            <v>0</v>
          </cell>
          <cell r="DN1762">
            <v>0</v>
          </cell>
          <cell r="DO1762">
            <v>-1.1000000000000001</v>
          </cell>
          <cell r="DP1762">
            <v>91.2</v>
          </cell>
        </row>
        <row r="1763">
          <cell r="DJ1763">
            <v>0</v>
          </cell>
          <cell r="DK1763">
            <v>0</v>
          </cell>
          <cell r="DL1763">
            <v>0</v>
          </cell>
          <cell r="DM1763">
            <v>0</v>
          </cell>
          <cell r="DN1763">
            <v>0</v>
          </cell>
          <cell r="DO1763">
            <v>-1.5</v>
          </cell>
          <cell r="DP1763">
            <v>94</v>
          </cell>
        </row>
        <row r="1764">
          <cell r="DJ1764">
            <v>0</v>
          </cell>
          <cell r="DK1764">
            <v>0</v>
          </cell>
          <cell r="DL1764">
            <v>0</v>
          </cell>
          <cell r="DM1764">
            <v>0</v>
          </cell>
          <cell r="DN1764">
            <v>0</v>
          </cell>
          <cell r="DO1764">
            <v>-2</v>
          </cell>
          <cell r="DP1764">
            <v>95.3</v>
          </cell>
        </row>
        <row r="1765">
          <cell r="DJ1765">
            <v>0</v>
          </cell>
          <cell r="DK1765">
            <v>0</v>
          </cell>
          <cell r="DL1765">
            <v>0</v>
          </cell>
          <cell r="DM1765">
            <v>0</v>
          </cell>
          <cell r="DN1765">
            <v>0</v>
          </cell>
          <cell r="DO1765">
            <v>-2.2999999999999998</v>
          </cell>
          <cell r="DP1765">
            <v>91.3</v>
          </cell>
        </row>
        <row r="1766">
          <cell r="DJ1766">
            <v>3</v>
          </cell>
          <cell r="DK1766">
            <v>0</v>
          </cell>
          <cell r="DL1766">
            <v>1</v>
          </cell>
          <cell r="DM1766">
            <v>2</v>
          </cell>
          <cell r="DN1766">
            <v>2</v>
          </cell>
          <cell r="DO1766">
            <v>-2.2000000000000002</v>
          </cell>
          <cell r="DP1766">
            <v>90.7</v>
          </cell>
        </row>
        <row r="1767">
          <cell r="DJ1767">
            <v>122</v>
          </cell>
          <cell r="DK1767">
            <v>534</v>
          </cell>
          <cell r="DL1767">
            <v>174</v>
          </cell>
          <cell r="DM1767">
            <v>38</v>
          </cell>
          <cell r="DN1767">
            <v>38</v>
          </cell>
          <cell r="DO1767">
            <v>-0.2</v>
          </cell>
          <cell r="DP1767">
            <v>81.599999999999994</v>
          </cell>
        </row>
        <row r="1768">
          <cell r="DJ1768">
            <v>280</v>
          </cell>
          <cell r="DK1768">
            <v>678</v>
          </cell>
          <cell r="DL1768">
            <v>381</v>
          </cell>
          <cell r="DM1768">
            <v>62</v>
          </cell>
          <cell r="DN1768">
            <v>62</v>
          </cell>
          <cell r="DO1768">
            <v>2.2999999999999998</v>
          </cell>
          <cell r="DP1768">
            <v>66.7</v>
          </cell>
        </row>
        <row r="1769">
          <cell r="DJ1769">
            <v>436</v>
          </cell>
          <cell r="DK1769">
            <v>656</v>
          </cell>
          <cell r="DL1769">
            <v>581</v>
          </cell>
          <cell r="DM1769">
            <v>83</v>
          </cell>
          <cell r="DN1769">
            <v>83</v>
          </cell>
          <cell r="DO1769">
            <v>4.9000000000000004</v>
          </cell>
          <cell r="DP1769">
            <v>52.1</v>
          </cell>
        </row>
        <row r="1770">
          <cell r="DJ1770">
            <v>558</v>
          </cell>
          <cell r="DK1770">
            <v>512</v>
          </cell>
          <cell r="DL1770">
            <v>729</v>
          </cell>
          <cell r="DM1770">
            <v>98</v>
          </cell>
          <cell r="DN1770">
            <v>98</v>
          </cell>
          <cell r="DO1770">
            <v>7.4</v>
          </cell>
          <cell r="DP1770">
            <v>41.3</v>
          </cell>
        </row>
        <row r="1771">
          <cell r="DJ1771">
            <v>626</v>
          </cell>
          <cell r="DK1771">
            <v>300</v>
          </cell>
          <cell r="DL1771">
            <v>810</v>
          </cell>
          <cell r="DM1771">
            <v>107</v>
          </cell>
          <cell r="DN1771">
            <v>107</v>
          </cell>
          <cell r="DO1771">
            <v>9.5</v>
          </cell>
          <cell r="DP1771">
            <v>37.799999999999997</v>
          </cell>
        </row>
        <row r="1772">
          <cell r="DJ1772">
            <v>645</v>
          </cell>
          <cell r="DK1772">
            <v>109</v>
          </cell>
          <cell r="DL1772">
            <v>833</v>
          </cell>
          <cell r="DM1772">
            <v>158</v>
          </cell>
          <cell r="DN1772">
            <v>109</v>
          </cell>
          <cell r="DO1772">
            <v>11.1</v>
          </cell>
          <cell r="DP1772">
            <v>33.1</v>
          </cell>
        </row>
        <row r="1773">
          <cell r="DJ1773">
            <v>618</v>
          </cell>
          <cell r="DK1773">
            <v>101</v>
          </cell>
          <cell r="DL1773">
            <v>804</v>
          </cell>
          <cell r="DM1773">
            <v>396</v>
          </cell>
          <cell r="DN1773">
            <v>101</v>
          </cell>
          <cell r="DO1773">
            <v>12.1</v>
          </cell>
          <cell r="DP1773">
            <v>32</v>
          </cell>
        </row>
        <row r="1774">
          <cell r="DJ1774">
            <v>537</v>
          </cell>
          <cell r="DK1774">
            <v>93</v>
          </cell>
          <cell r="DL1774">
            <v>705</v>
          </cell>
          <cell r="DM1774">
            <v>604</v>
          </cell>
          <cell r="DN1774">
            <v>93</v>
          </cell>
          <cell r="DO1774">
            <v>12.6</v>
          </cell>
          <cell r="DP1774">
            <v>31</v>
          </cell>
        </row>
        <row r="1775">
          <cell r="DJ1775">
            <v>399</v>
          </cell>
          <cell r="DK1775">
            <v>78</v>
          </cell>
          <cell r="DL1775">
            <v>537</v>
          </cell>
          <cell r="DM1775">
            <v>726</v>
          </cell>
          <cell r="DN1775">
            <v>78</v>
          </cell>
          <cell r="DO1775">
            <v>12.4</v>
          </cell>
          <cell r="DP1775">
            <v>30.8</v>
          </cell>
        </row>
        <row r="1776">
          <cell r="DJ1776">
            <v>234</v>
          </cell>
          <cell r="DK1776">
            <v>57</v>
          </cell>
          <cell r="DL1776">
            <v>323</v>
          </cell>
          <cell r="DM1776">
            <v>704</v>
          </cell>
          <cell r="DN1776">
            <v>57</v>
          </cell>
          <cell r="DO1776">
            <v>11.3</v>
          </cell>
          <cell r="DP1776">
            <v>36.200000000000003</v>
          </cell>
        </row>
        <row r="1777">
          <cell r="DJ1777">
            <v>76</v>
          </cell>
          <cell r="DK1777">
            <v>29</v>
          </cell>
          <cell r="DL1777">
            <v>113</v>
          </cell>
          <cell r="DM1777">
            <v>476</v>
          </cell>
          <cell r="DN1777">
            <v>29</v>
          </cell>
          <cell r="DO1777">
            <v>9.5</v>
          </cell>
          <cell r="DP1777">
            <v>39.299999999999997</v>
          </cell>
        </row>
        <row r="1778">
          <cell r="DJ1778">
            <v>0</v>
          </cell>
          <cell r="DK1778">
            <v>0</v>
          </cell>
          <cell r="DL1778">
            <v>0</v>
          </cell>
          <cell r="DM1778">
            <v>0</v>
          </cell>
          <cell r="DN1778">
            <v>0</v>
          </cell>
          <cell r="DO1778">
            <v>7.7</v>
          </cell>
          <cell r="DP1778">
            <v>50.5</v>
          </cell>
        </row>
        <row r="1779">
          <cell r="DJ1779">
            <v>0</v>
          </cell>
          <cell r="DK1779">
            <v>0</v>
          </cell>
          <cell r="DL1779">
            <v>0</v>
          </cell>
          <cell r="DM1779">
            <v>0</v>
          </cell>
          <cell r="DN1779">
            <v>0</v>
          </cell>
          <cell r="DO1779">
            <v>6.7</v>
          </cell>
          <cell r="DP1779">
            <v>56</v>
          </cell>
        </row>
        <row r="1780">
          <cell r="DJ1780">
            <v>0</v>
          </cell>
          <cell r="DK1780">
            <v>0</v>
          </cell>
          <cell r="DL1780">
            <v>0</v>
          </cell>
          <cell r="DM1780">
            <v>0</v>
          </cell>
          <cell r="DN1780">
            <v>0</v>
          </cell>
          <cell r="DO1780">
            <v>5.8</v>
          </cell>
          <cell r="DP1780">
            <v>61.9</v>
          </cell>
        </row>
        <row r="1781">
          <cell r="DJ1781">
            <v>0</v>
          </cell>
          <cell r="DK1781">
            <v>0</v>
          </cell>
          <cell r="DL1781">
            <v>0</v>
          </cell>
          <cell r="DM1781">
            <v>0</v>
          </cell>
          <cell r="DN1781">
            <v>0</v>
          </cell>
          <cell r="DO1781">
            <v>4.8</v>
          </cell>
          <cell r="DP1781">
            <v>63.5</v>
          </cell>
        </row>
        <row r="1782">
          <cell r="DJ1782">
            <v>0</v>
          </cell>
          <cell r="DK1782">
            <v>0</v>
          </cell>
          <cell r="DL1782">
            <v>0</v>
          </cell>
          <cell r="DM1782">
            <v>0</v>
          </cell>
          <cell r="DN1782">
            <v>0</v>
          </cell>
          <cell r="DO1782">
            <v>3.9</v>
          </cell>
          <cell r="DP1782">
            <v>64.8</v>
          </cell>
        </row>
        <row r="1783">
          <cell r="DJ1783">
            <v>0</v>
          </cell>
          <cell r="DK1783">
            <v>0</v>
          </cell>
          <cell r="DL1783">
            <v>0</v>
          </cell>
          <cell r="DM1783">
            <v>0</v>
          </cell>
          <cell r="DN1783">
            <v>0</v>
          </cell>
          <cell r="DO1783">
            <v>3</v>
          </cell>
          <cell r="DP1783">
            <v>73.7</v>
          </cell>
        </row>
        <row r="1784">
          <cell r="DJ1784">
            <v>0</v>
          </cell>
          <cell r="DK1784">
            <v>0</v>
          </cell>
          <cell r="DL1784">
            <v>0</v>
          </cell>
          <cell r="DM1784">
            <v>0</v>
          </cell>
          <cell r="DN1784">
            <v>0</v>
          </cell>
          <cell r="DO1784">
            <v>2.2999999999999998</v>
          </cell>
          <cell r="DP1784">
            <v>72.5</v>
          </cell>
        </row>
        <row r="1785">
          <cell r="DJ1785">
            <v>0</v>
          </cell>
          <cell r="DK1785">
            <v>0</v>
          </cell>
          <cell r="DL1785">
            <v>0</v>
          </cell>
          <cell r="DM1785">
            <v>0</v>
          </cell>
          <cell r="DN1785">
            <v>0</v>
          </cell>
          <cell r="DO1785">
            <v>1.5</v>
          </cell>
          <cell r="DP1785">
            <v>74.7</v>
          </cell>
        </row>
        <row r="1786">
          <cell r="DJ1786">
            <v>0</v>
          </cell>
          <cell r="DK1786">
            <v>0</v>
          </cell>
          <cell r="DL1786">
            <v>0</v>
          </cell>
          <cell r="DM1786">
            <v>0</v>
          </cell>
          <cell r="DN1786">
            <v>0</v>
          </cell>
          <cell r="DO1786">
            <v>0.8</v>
          </cell>
          <cell r="DP1786">
            <v>77.5</v>
          </cell>
        </row>
        <row r="1787">
          <cell r="DJ1787">
            <v>0</v>
          </cell>
          <cell r="DK1787">
            <v>0</v>
          </cell>
          <cell r="DL1787">
            <v>0</v>
          </cell>
          <cell r="DM1787">
            <v>0</v>
          </cell>
          <cell r="DN1787">
            <v>0</v>
          </cell>
          <cell r="DO1787">
            <v>0.4</v>
          </cell>
          <cell r="DP1787">
            <v>74</v>
          </cell>
        </row>
        <row r="1788">
          <cell r="DJ1788">
            <v>0</v>
          </cell>
          <cell r="DK1788">
            <v>0</v>
          </cell>
          <cell r="DL1788">
            <v>0</v>
          </cell>
          <cell r="DM1788">
            <v>0</v>
          </cell>
          <cell r="DN1788">
            <v>0</v>
          </cell>
          <cell r="DO1788">
            <v>-0.1</v>
          </cell>
          <cell r="DP1788">
            <v>74.3</v>
          </cell>
        </row>
        <row r="1789">
          <cell r="DJ1789">
            <v>0</v>
          </cell>
          <cell r="DK1789">
            <v>0</v>
          </cell>
          <cell r="DL1789">
            <v>0</v>
          </cell>
          <cell r="DM1789">
            <v>0</v>
          </cell>
          <cell r="DN1789">
            <v>0</v>
          </cell>
          <cell r="DO1789">
            <v>-0.3</v>
          </cell>
          <cell r="DP1789">
            <v>71.7</v>
          </cell>
        </row>
        <row r="1790">
          <cell r="DJ1790">
            <v>4</v>
          </cell>
          <cell r="DK1790">
            <v>0</v>
          </cell>
          <cell r="DL1790">
            <v>2</v>
          </cell>
          <cell r="DM1790">
            <v>2</v>
          </cell>
          <cell r="DN1790">
            <v>2</v>
          </cell>
          <cell r="DO1790">
            <v>-0.3</v>
          </cell>
          <cell r="DP1790">
            <v>72.7</v>
          </cell>
        </row>
        <row r="1791">
          <cell r="DJ1791">
            <v>120</v>
          </cell>
          <cell r="DK1791">
            <v>461</v>
          </cell>
          <cell r="DL1791">
            <v>153</v>
          </cell>
          <cell r="DM1791">
            <v>40</v>
          </cell>
          <cell r="DN1791">
            <v>40</v>
          </cell>
          <cell r="DO1791">
            <v>1.7</v>
          </cell>
          <cell r="DP1791">
            <v>63.4</v>
          </cell>
        </row>
        <row r="1792">
          <cell r="DJ1792">
            <v>266</v>
          </cell>
          <cell r="DK1792">
            <v>566</v>
          </cell>
          <cell r="DL1792">
            <v>327</v>
          </cell>
          <cell r="DM1792">
            <v>74</v>
          </cell>
          <cell r="DN1792">
            <v>74</v>
          </cell>
          <cell r="DO1792">
            <v>4</v>
          </cell>
          <cell r="DP1792">
            <v>56.7</v>
          </cell>
        </row>
        <row r="1793">
          <cell r="DJ1793">
            <v>395</v>
          </cell>
          <cell r="DK1793">
            <v>541</v>
          </cell>
          <cell r="DL1793">
            <v>481</v>
          </cell>
          <cell r="DM1793">
            <v>101</v>
          </cell>
          <cell r="DN1793">
            <v>101</v>
          </cell>
          <cell r="DO1793">
            <v>6.3</v>
          </cell>
          <cell r="DP1793">
            <v>45.3</v>
          </cell>
        </row>
        <row r="1794">
          <cell r="DJ1794">
            <v>512</v>
          </cell>
          <cell r="DK1794">
            <v>465</v>
          </cell>
          <cell r="DL1794">
            <v>645</v>
          </cell>
          <cell r="DM1794">
            <v>118</v>
          </cell>
          <cell r="DN1794">
            <v>118</v>
          </cell>
          <cell r="DO1794">
            <v>8.5</v>
          </cell>
          <cell r="DP1794">
            <v>39.9</v>
          </cell>
        </row>
        <row r="1795">
          <cell r="DJ1795">
            <v>575</v>
          </cell>
          <cell r="DK1795">
            <v>290</v>
          </cell>
          <cell r="DL1795">
            <v>727</v>
          </cell>
          <cell r="DM1795">
            <v>124</v>
          </cell>
          <cell r="DN1795">
            <v>124</v>
          </cell>
          <cell r="DO1795">
            <v>10.3</v>
          </cell>
          <cell r="DP1795">
            <v>37.6</v>
          </cell>
        </row>
        <row r="1796">
          <cell r="DJ1796">
            <v>590</v>
          </cell>
          <cell r="DK1796">
            <v>130</v>
          </cell>
          <cell r="DL1796">
            <v>742</v>
          </cell>
          <cell r="DM1796">
            <v>173</v>
          </cell>
          <cell r="DN1796">
            <v>130</v>
          </cell>
          <cell r="DO1796">
            <v>11.7</v>
          </cell>
          <cell r="DP1796">
            <v>34.5</v>
          </cell>
        </row>
        <row r="1797">
          <cell r="DJ1797">
            <v>513</v>
          </cell>
          <cell r="DK1797">
            <v>132</v>
          </cell>
          <cell r="DL1797">
            <v>612</v>
          </cell>
          <cell r="DM1797">
            <v>336</v>
          </cell>
          <cell r="DN1797">
            <v>132</v>
          </cell>
          <cell r="DO1797">
            <v>12.4</v>
          </cell>
          <cell r="DP1797">
            <v>32.4</v>
          </cell>
        </row>
        <row r="1798">
          <cell r="DJ1798">
            <v>448</v>
          </cell>
          <cell r="DK1798">
            <v>112</v>
          </cell>
          <cell r="DL1798">
            <v>543</v>
          </cell>
          <cell r="DM1798">
            <v>476</v>
          </cell>
          <cell r="DN1798">
            <v>112</v>
          </cell>
          <cell r="DO1798">
            <v>12.6</v>
          </cell>
          <cell r="DP1798">
            <v>32.700000000000003</v>
          </cell>
        </row>
        <row r="1799">
          <cell r="DJ1799">
            <v>327</v>
          </cell>
          <cell r="DK1799">
            <v>90</v>
          </cell>
          <cell r="DL1799">
            <v>396</v>
          </cell>
          <cell r="DM1799">
            <v>526</v>
          </cell>
          <cell r="DN1799">
            <v>90</v>
          </cell>
          <cell r="DO1799">
            <v>12.2</v>
          </cell>
          <cell r="DP1799">
            <v>36.299999999999997</v>
          </cell>
        </row>
        <row r="1800">
          <cell r="DJ1800">
            <v>192</v>
          </cell>
          <cell r="DK1800">
            <v>63</v>
          </cell>
          <cell r="DL1800">
            <v>230</v>
          </cell>
          <cell r="DM1800">
            <v>475</v>
          </cell>
          <cell r="DN1800">
            <v>63</v>
          </cell>
          <cell r="DO1800">
            <v>11.2</v>
          </cell>
          <cell r="DP1800">
            <v>38</v>
          </cell>
        </row>
        <row r="1801">
          <cell r="DJ1801">
            <v>60</v>
          </cell>
          <cell r="DK1801">
            <v>26</v>
          </cell>
          <cell r="DL1801">
            <v>76</v>
          </cell>
          <cell r="DM1801">
            <v>299</v>
          </cell>
          <cell r="DN1801">
            <v>26</v>
          </cell>
          <cell r="DO1801">
            <v>9.6</v>
          </cell>
          <cell r="DP1801">
            <v>44.8</v>
          </cell>
        </row>
        <row r="1802">
          <cell r="DJ1802">
            <v>0</v>
          </cell>
          <cell r="DK1802">
            <v>0</v>
          </cell>
          <cell r="DL1802">
            <v>0</v>
          </cell>
          <cell r="DM1802">
            <v>0</v>
          </cell>
          <cell r="DN1802">
            <v>0</v>
          </cell>
          <cell r="DO1802">
            <v>8</v>
          </cell>
          <cell r="DP1802">
            <v>53.1</v>
          </cell>
        </row>
        <row r="1803">
          <cell r="DJ1803">
            <v>0</v>
          </cell>
          <cell r="DK1803">
            <v>0</v>
          </cell>
          <cell r="DL1803">
            <v>0</v>
          </cell>
          <cell r="DM1803">
            <v>0</v>
          </cell>
          <cell r="DN1803">
            <v>0</v>
          </cell>
          <cell r="DO1803">
            <v>7.4</v>
          </cell>
          <cell r="DP1803">
            <v>59.3</v>
          </cell>
        </row>
        <row r="1804">
          <cell r="DJ1804">
            <v>0</v>
          </cell>
          <cell r="DK1804">
            <v>0</v>
          </cell>
          <cell r="DL1804">
            <v>0</v>
          </cell>
          <cell r="DM1804">
            <v>0</v>
          </cell>
          <cell r="DN1804">
            <v>0</v>
          </cell>
          <cell r="DO1804">
            <v>6.8</v>
          </cell>
          <cell r="DP1804">
            <v>63</v>
          </cell>
        </row>
        <row r="1805">
          <cell r="DJ1805">
            <v>0</v>
          </cell>
          <cell r="DK1805">
            <v>0</v>
          </cell>
          <cell r="DL1805">
            <v>0</v>
          </cell>
          <cell r="DM1805">
            <v>0</v>
          </cell>
          <cell r="DN1805">
            <v>0</v>
          </cell>
          <cell r="DO1805">
            <v>6.2</v>
          </cell>
          <cell r="DP1805">
            <v>69.599999999999994</v>
          </cell>
        </row>
        <row r="1806">
          <cell r="DJ1806">
            <v>0</v>
          </cell>
          <cell r="DK1806">
            <v>0</v>
          </cell>
          <cell r="DL1806">
            <v>0</v>
          </cell>
          <cell r="DM1806">
            <v>0</v>
          </cell>
          <cell r="DN1806">
            <v>0</v>
          </cell>
          <cell r="DO1806">
            <v>5.5</v>
          </cell>
          <cell r="DP1806">
            <v>70.2</v>
          </cell>
        </row>
        <row r="1807">
          <cell r="DJ1807">
            <v>0</v>
          </cell>
          <cell r="DK1807">
            <v>0</v>
          </cell>
          <cell r="DL1807">
            <v>0</v>
          </cell>
          <cell r="DM1807">
            <v>0</v>
          </cell>
          <cell r="DN1807">
            <v>0</v>
          </cell>
          <cell r="DO1807">
            <v>5</v>
          </cell>
          <cell r="DP1807">
            <v>77.2</v>
          </cell>
        </row>
        <row r="1808">
          <cell r="DJ1808">
            <v>0</v>
          </cell>
          <cell r="DK1808">
            <v>0</v>
          </cell>
          <cell r="DL1808">
            <v>0</v>
          </cell>
          <cell r="DM1808">
            <v>0</v>
          </cell>
          <cell r="DN1808">
            <v>0</v>
          </cell>
          <cell r="DO1808">
            <v>4.5999999999999996</v>
          </cell>
          <cell r="DP1808">
            <v>76</v>
          </cell>
        </row>
        <row r="1809">
          <cell r="DJ1809">
            <v>0</v>
          </cell>
          <cell r="DK1809">
            <v>0</v>
          </cell>
          <cell r="DL1809">
            <v>0</v>
          </cell>
          <cell r="DM1809">
            <v>0</v>
          </cell>
          <cell r="DN1809">
            <v>0</v>
          </cell>
          <cell r="DO1809">
            <v>4.3</v>
          </cell>
          <cell r="DP1809">
            <v>75.2</v>
          </cell>
        </row>
        <row r="1810">
          <cell r="DJ1810">
            <v>0</v>
          </cell>
          <cell r="DK1810">
            <v>0</v>
          </cell>
          <cell r="DL1810">
            <v>0</v>
          </cell>
          <cell r="DM1810">
            <v>0</v>
          </cell>
          <cell r="DN1810">
            <v>0</v>
          </cell>
          <cell r="DO1810">
            <v>4</v>
          </cell>
          <cell r="DP1810">
            <v>78.3</v>
          </cell>
        </row>
        <row r="1811">
          <cell r="DJ1811">
            <v>0</v>
          </cell>
          <cell r="DK1811">
            <v>0</v>
          </cell>
          <cell r="DL1811">
            <v>0</v>
          </cell>
          <cell r="DM1811">
            <v>0</v>
          </cell>
          <cell r="DN1811">
            <v>0</v>
          </cell>
          <cell r="DO1811">
            <v>3.8</v>
          </cell>
          <cell r="DP1811">
            <v>80.3</v>
          </cell>
        </row>
        <row r="1812">
          <cell r="DJ1812">
            <v>0</v>
          </cell>
          <cell r="DK1812">
            <v>0</v>
          </cell>
          <cell r="DL1812">
            <v>0</v>
          </cell>
          <cell r="DM1812">
            <v>0</v>
          </cell>
          <cell r="DN1812">
            <v>0</v>
          </cell>
          <cell r="DO1812">
            <v>3.7</v>
          </cell>
          <cell r="DP1812">
            <v>83.2</v>
          </cell>
        </row>
        <row r="1813">
          <cell r="DJ1813">
            <v>0</v>
          </cell>
          <cell r="DK1813">
            <v>0</v>
          </cell>
          <cell r="DL1813">
            <v>0</v>
          </cell>
          <cell r="DM1813">
            <v>0</v>
          </cell>
          <cell r="DN1813">
            <v>0</v>
          </cell>
          <cell r="DO1813">
            <v>3.6</v>
          </cell>
          <cell r="DP1813">
            <v>89.6</v>
          </cell>
        </row>
        <row r="1814">
          <cell r="DJ1814">
            <v>5</v>
          </cell>
          <cell r="DK1814">
            <v>0</v>
          </cell>
          <cell r="DL1814">
            <v>2</v>
          </cell>
          <cell r="DM1814">
            <v>2</v>
          </cell>
          <cell r="DN1814">
            <v>2</v>
          </cell>
          <cell r="DO1814">
            <v>3.8</v>
          </cell>
          <cell r="DP1814">
            <v>91.8</v>
          </cell>
        </row>
        <row r="1815">
          <cell r="DJ1815">
            <v>141</v>
          </cell>
          <cell r="DK1815">
            <v>625</v>
          </cell>
          <cell r="DL1815">
            <v>194</v>
          </cell>
          <cell r="DM1815">
            <v>38</v>
          </cell>
          <cell r="DN1815">
            <v>38</v>
          </cell>
          <cell r="DO1815">
            <v>6.4</v>
          </cell>
          <cell r="DP1815">
            <v>79.7</v>
          </cell>
        </row>
        <row r="1816">
          <cell r="DJ1816">
            <v>309</v>
          </cell>
          <cell r="DK1816">
            <v>746</v>
          </cell>
          <cell r="DL1816">
            <v>410</v>
          </cell>
          <cell r="DM1816">
            <v>61</v>
          </cell>
          <cell r="DN1816">
            <v>61</v>
          </cell>
          <cell r="DO1816">
            <v>9.4</v>
          </cell>
          <cell r="DP1816">
            <v>71.7</v>
          </cell>
        </row>
        <row r="1817">
          <cell r="DJ1817">
            <v>459</v>
          </cell>
          <cell r="DK1817">
            <v>674</v>
          </cell>
          <cell r="DL1817">
            <v>591</v>
          </cell>
          <cell r="DM1817">
            <v>83</v>
          </cell>
          <cell r="DN1817">
            <v>83</v>
          </cell>
          <cell r="DO1817">
            <v>12.4</v>
          </cell>
          <cell r="DP1817">
            <v>53.4</v>
          </cell>
        </row>
        <row r="1818">
          <cell r="DJ1818">
            <v>575</v>
          </cell>
          <cell r="DK1818">
            <v>517</v>
          </cell>
          <cell r="DL1818">
            <v>731</v>
          </cell>
          <cell r="DM1818">
            <v>98</v>
          </cell>
          <cell r="DN1818">
            <v>98</v>
          </cell>
          <cell r="DO1818">
            <v>15.1</v>
          </cell>
          <cell r="DP1818">
            <v>43</v>
          </cell>
        </row>
        <row r="1819">
          <cell r="DJ1819">
            <v>649</v>
          </cell>
          <cell r="DK1819">
            <v>303</v>
          </cell>
          <cell r="DL1819">
            <v>821</v>
          </cell>
          <cell r="DM1819">
            <v>106</v>
          </cell>
          <cell r="DN1819">
            <v>106</v>
          </cell>
          <cell r="DO1819">
            <v>17.7</v>
          </cell>
          <cell r="DP1819">
            <v>33.4</v>
          </cell>
        </row>
        <row r="1820">
          <cell r="DJ1820">
            <v>666</v>
          </cell>
          <cell r="DK1820">
            <v>108</v>
          </cell>
          <cell r="DL1820">
            <v>842</v>
          </cell>
          <cell r="DM1820">
            <v>161</v>
          </cell>
          <cell r="DN1820">
            <v>108</v>
          </cell>
          <cell r="DO1820">
            <v>19.7</v>
          </cell>
          <cell r="DP1820">
            <v>29.6</v>
          </cell>
        </row>
        <row r="1821">
          <cell r="DJ1821">
            <v>634</v>
          </cell>
          <cell r="DK1821">
            <v>102</v>
          </cell>
          <cell r="DL1821">
            <v>804</v>
          </cell>
          <cell r="DM1821">
            <v>403</v>
          </cell>
          <cell r="DN1821">
            <v>102</v>
          </cell>
          <cell r="DO1821">
            <v>21</v>
          </cell>
          <cell r="DP1821">
            <v>26.8</v>
          </cell>
        </row>
        <row r="1822">
          <cell r="DJ1822">
            <v>546</v>
          </cell>
          <cell r="DK1822">
            <v>89</v>
          </cell>
          <cell r="DL1822">
            <v>700</v>
          </cell>
          <cell r="DM1822">
            <v>609</v>
          </cell>
          <cell r="DN1822">
            <v>89</v>
          </cell>
          <cell r="DO1822">
            <v>21.6</v>
          </cell>
          <cell r="DP1822">
            <v>26.4</v>
          </cell>
        </row>
        <row r="1823">
          <cell r="DJ1823">
            <v>408</v>
          </cell>
          <cell r="DK1823">
            <v>74</v>
          </cell>
          <cell r="DL1823">
            <v>530</v>
          </cell>
          <cell r="DM1823">
            <v>733</v>
          </cell>
          <cell r="DN1823">
            <v>74</v>
          </cell>
          <cell r="DO1823">
            <v>21.3</v>
          </cell>
          <cell r="DP1823">
            <v>26.6</v>
          </cell>
        </row>
        <row r="1824">
          <cell r="DJ1824">
            <v>244</v>
          </cell>
          <cell r="DK1824">
            <v>52</v>
          </cell>
          <cell r="DL1824">
            <v>329</v>
          </cell>
          <cell r="DM1824">
            <v>745</v>
          </cell>
          <cell r="DN1824">
            <v>52</v>
          </cell>
          <cell r="DO1824">
            <v>20</v>
          </cell>
          <cell r="DP1824">
            <v>27.7</v>
          </cell>
        </row>
        <row r="1825">
          <cell r="DJ1825">
            <v>85</v>
          </cell>
          <cell r="DK1825">
            <v>27</v>
          </cell>
          <cell r="DL1825">
            <v>123</v>
          </cell>
          <cell r="DM1825">
            <v>568</v>
          </cell>
          <cell r="DN1825">
            <v>27</v>
          </cell>
          <cell r="DO1825">
            <v>18</v>
          </cell>
          <cell r="DP1825">
            <v>32.6</v>
          </cell>
        </row>
        <row r="1826">
          <cell r="DJ1826">
            <v>0</v>
          </cell>
          <cell r="DK1826">
            <v>0</v>
          </cell>
          <cell r="DL1826">
            <v>0</v>
          </cell>
          <cell r="DM1826">
            <v>0</v>
          </cell>
          <cell r="DN1826">
            <v>0</v>
          </cell>
          <cell r="DO1826">
            <v>15.8</v>
          </cell>
          <cell r="DP1826">
            <v>39.4</v>
          </cell>
        </row>
        <row r="1827">
          <cell r="DJ1827">
            <v>0</v>
          </cell>
          <cell r="DK1827">
            <v>0</v>
          </cell>
          <cell r="DL1827">
            <v>0</v>
          </cell>
          <cell r="DM1827">
            <v>0</v>
          </cell>
          <cell r="DN1827">
            <v>0</v>
          </cell>
          <cell r="DO1827">
            <v>14.2</v>
          </cell>
          <cell r="DP1827">
            <v>50.4</v>
          </cell>
        </row>
        <row r="1828">
          <cell r="DJ1828">
            <v>0</v>
          </cell>
          <cell r="DK1828">
            <v>0</v>
          </cell>
          <cell r="DL1828">
            <v>0</v>
          </cell>
          <cell r="DM1828">
            <v>0</v>
          </cell>
          <cell r="DN1828">
            <v>0</v>
          </cell>
          <cell r="DO1828">
            <v>12.8</v>
          </cell>
          <cell r="DP1828">
            <v>54.1</v>
          </cell>
        </row>
        <row r="1829">
          <cell r="DJ1829">
            <v>0</v>
          </cell>
          <cell r="DK1829">
            <v>0</v>
          </cell>
          <cell r="DL1829">
            <v>0</v>
          </cell>
          <cell r="DM1829">
            <v>0</v>
          </cell>
          <cell r="DN1829">
            <v>0</v>
          </cell>
          <cell r="DO1829">
            <v>11.4</v>
          </cell>
          <cell r="DP1829">
            <v>59.1</v>
          </cell>
        </row>
        <row r="1830">
          <cell r="DJ1830">
            <v>0</v>
          </cell>
          <cell r="DK1830">
            <v>0</v>
          </cell>
          <cell r="DL1830">
            <v>0</v>
          </cell>
          <cell r="DM1830">
            <v>0</v>
          </cell>
          <cell r="DN1830">
            <v>0</v>
          </cell>
          <cell r="DO1830">
            <v>10</v>
          </cell>
          <cell r="DP1830">
            <v>62.4</v>
          </cell>
        </row>
        <row r="1831">
          <cell r="DJ1831">
            <v>0</v>
          </cell>
          <cell r="DK1831">
            <v>0</v>
          </cell>
          <cell r="DL1831">
            <v>0</v>
          </cell>
          <cell r="DM1831">
            <v>0</v>
          </cell>
          <cell r="DN1831">
            <v>0</v>
          </cell>
          <cell r="DO1831">
            <v>8.6</v>
          </cell>
          <cell r="DP1831">
            <v>63.8</v>
          </cell>
        </row>
        <row r="1832">
          <cell r="DJ1832">
            <v>0</v>
          </cell>
          <cell r="DK1832">
            <v>0</v>
          </cell>
          <cell r="DL1832">
            <v>0</v>
          </cell>
          <cell r="DM1832">
            <v>0</v>
          </cell>
          <cell r="DN1832">
            <v>0</v>
          </cell>
          <cell r="DO1832">
            <v>7.1</v>
          </cell>
          <cell r="DP1832">
            <v>72.099999999999994</v>
          </cell>
        </row>
        <row r="1833">
          <cell r="DJ1833">
            <v>0</v>
          </cell>
          <cell r="DK1833">
            <v>0</v>
          </cell>
          <cell r="DL1833">
            <v>0</v>
          </cell>
          <cell r="DM1833">
            <v>0</v>
          </cell>
          <cell r="DN1833">
            <v>0</v>
          </cell>
          <cell r="DO1833">
            <v>5.4</v>
          </cell>
          <cell r="DP1833">
            <v>74</v>
          </cell>
        </row>
        <row r="1834">
          <cell r="DJ1834">
            <v>0</v>
          </cell>
          <cell r="DK1834">
            <v>0</v>
          </cell>
          <cell r="DL1834">
            <v>0</v>
          </cell>
          <cell r="DM1834">
            <v>0</v>
          </cell>
          <cell r="DN1834">
            <v>0</v>
          </cell>
          <cell r="DO1834">
            <v>3.9</v>
          </cell>
          <cell r="DP1834">
            <v>76.400000000000006</v>
          </cell>
        </row>
        <row r="1835">
          <cell r="DJ1835">
            <v>0</v>
          </cell>
          <cell r="DK1835">
            <v>0</v>
          </cell>
          <cell r="DL1835">
            <v>0</v>
          </cell>
          <cell r="DM1835">
            <v>0</v>
          </cell>
          <cell r="DN1835">
            <v>0</v>
          </cell>
          <cell r="DO1835">
            <v>3</v>
          </cell>
          <cell r="DP1835">
            <v>83.9</v>
          </cell>
        </row>
        <row r="1836">
          <cell r="DJ1836">
            <v>0</v>
          </cell>
          <cell r="DK1836">
            <v>0</v>
          </cell>
          <cell r="DL1836">
            <v>0</v>
          </cell>
          <cell r="DM1836">
            <v>0</v>
          </cell>
          <cell r="DN1836">
            <v>0</v>
          </cell>
          <cell r="DO1836">
            <v>2.2000000000000002</v>
          </cell>
          <cell r="DP1836">
            <v>90.3</v>
          </cell>
        </row>
        <row r="1837">
          <cell r="DJ1837">
            <v>0</v>
          </cell>
          <cell r="DK1837">
            <v>0</v>
          </cell>
          <cell r="DL1837">
            <v>0</v>
          </cell>
          <cell r="DM1837">
            <v>0</v>
          </cell>
          <cell r="DN1837">
            <v>0</v>
          </cell>
          <cell r="DO1837">
            <v>1.6</v>
          </cell>
          <cell r="DP1837">
            <v>91</v>
          </cell>
        </row>
        <row r="1838">
          <cell r="DJ1838">
            <v>7</v>
          </cell>
          <cell r="DK1838">
            <v>0</v>
          </cell>
          <cell r="DL1838">
            <v>3</v>
          </cell>
          <cell r="DM1838">
            <v>4</v>
          </cell>
          <cell r="DN1838">
            <v>4</v>
          </cell>
          <cell r="DO1838">
            <v>1.7</v>
          </cell>
          <cell r="DP1838">
            <v>89</v>
          </cell>
        </row>
        <row r="1839">
          <cell r="DJ1839">
            <v>137</v>
          </cell>
          <cell r="DK1839">
            <v>543</v>
          </cell>
          <cell r="DL1839">
            <v>174</v>
          </cell>
          <cell r="DM1839">
            <v>43</v>
          </cell>
          <cell r="DN1839">
            <v>43</v>
          </cell>
          <cell r="DO1839">
            <v>3.6</v>
          </cell>
          <cell r="DP1839">
            <v>81.900000000000006</v>
          </cell>
        </row>
        <row r="1840">
          <cell r="DJ1840">
            <v>265</v>
          </cell>
          <cell r="DK1840">
            <v>542</v>
          </cell>
          <cell r="DL1840">
            <v>311</v>
          </cell>
          <cell r="DM1840">
            <v>75</v>
          </cell>
          <cell r="DN1840">
            <v>75</v>
          </cell>
          <cell r="DO1840">
            <v>5.5</v>
          </cell>
          <cell r="DP1840">
            <v>74.900000000000006</v>
          </cell>
        </row>
        <row r="1841">
          <cell r="DJ1841">
            <v>398</v>
          </cell>
          <cell r="DK1841">
            <v>533</v>
          </cell>
          <cell r="DL1841">
            <v>471</v>
          </cell>
          <cell r="DM1841">
            <v>101</v>
          </cell>
          <cell r="DN1841">
            <v>101</v>
          </cell>
          <cell r="DO1841">
            <v>7.6</v>
          </cell>
          <cell r="DP1841">
            <v>65.5</v>
          </cell>
        </row>
        <row r="1842">
          <cell r="DJ1842">
            <v>520</v>
          </cell>
          <cell r="DK1842">
            <v>466</v>
          </cell>
          <cell r="DL1842">
            <v>644</v>
          </cell>
          <cell r="DM1842">
            <v>113</v>
          </cell>
          <cell r="DN1842">
            <v>113</v>
          </cell>
          <cell r="DO1842">
            <v>9.6</v>
          </cell>
          <cell r="DP1842">
            <v>58.3</v>
          </cell>
        </row>
        <row r="1843">
          <cell r="DJ1843">
            <v>556</v>
          </cell>
          <cell r="DK1843">
            <v>277</v>
          </cell>
          <cell r="DL1843">
            <v>659</v>
          </cell>
          <cell r="DM1843">
            <v>132</v>
          </cell>
          <cell r="DN1843">
            <v>132</v>
          </cell>
          <cell r="DO1843">
            <v>11.1</v>
          </cell>
          <cell r="DP1843">
            <v>49.5</v>
          </cell>
        </row>
        <row r="1844">
          <cell r="DJ1844">
            <v>544</v>
          </cell>
          <cell r="DK1844">
            <v>145</v>
          </cell>
          <cell r="DL1844">
            <v>628</v>
          </cell>
          <cell r="DM1844">
            <v>181</v>
          </cell>
          <cell r="DN1844">
            <v>145</v>
          </cell>
          <cell r="DO1844">
            <v>12</v>
          </cell>
          <cell r="DP1844">
            <v>48.3</v>
          </cell>
        </row>
        <row r="1845">
          <cell r="DJ1845">
            <v>491</v>
          </cell>
          <cell r="DK1845">
            <v>141</v>
          </cell>
          <cell r="DL1845">
            <v>530</v>
          </cell>
          <cell r="DM1845">
            <v>310</v>
          </cell>
          <cell r="DN1845">
            <v>141</v>
          </cell>
          <cell r="DO1845">
            <v>12.5</v>
          </cell>
          <cell r="DP1845">
            <v>47.4</v>
          </cell>
        </row>
        <row r="1846">
          <cell r="DJ1846">
            <v>443</v>
          </cell>
          <cell r="DK1846">
            <v>123</v>
          </cell>
          <cell r="DL1846">
            <v>510</v>
          </cell>
          <cell r="DM1846">
            <v>456</v>
          </cell>
          <cell r="DN1846">
            <v>123</v>
          </cell>
          <cell r="DO1846">
            <v>12.7</v>
          </cell>
          <cell r="DP1846">
            <v>47.2</v>
          </cell>
        </row>
        <row r="1847">
          <cell r="DJ1847">
            <v>371</v>
          </cell>
          <cell r="DK1847">
            <v>90</v>
          </cell>
          <cell r="DL1847">
            <v>461</v>
          </cell>
          <cell r="DM1847">
            <v>631</v>
          </cell>
          <cell r="DN1847">
            <v>90</v>
          </cell>
          <cell r="DO1847">
            <v>12.6</v>
          </cell>
          <cell r="DP1847">
            <v>48.8</v>
          </cell>
        </row>
        <row r="1848">
          <cell r="DJ1848">
            <v>209</v>
          </cell>
          <cell r="DK1848">
            <v>61</v>
          </cell>
          <cell r="DL1848">
            <v>261</v>
          </cell>
          <cell r="DM1848">
            <v>570</v>
          </cell>
          <cell r="DN1848">
            <v>61</v>
          </cell>
          <cell r="DO1848">
            <v>11.6</v>
          </cell>
          <cell r="DP1848">
            <v>52.6</v>
          </cell>
        </row>
        <row r="1849">
          <cell r="DJ1849">
            <v>61</v>
          </cell>
          <cell r="DK1849">
            <v>26</v>
          </cell>
          <cell r="DL1849">
            <v>70</v>
          </cell>
          <cell r="DM1849">
            <v>277</v>
          </cell>
          <cell r="DN1849">
            <v>26</v>
          </cell>
          <cell r="DO1849">
            <v>10.1</v>
          </cell>
          <cell r="DP1849">
            <v>59.6</v>
          </cell>
        </row>
        <row r="1850">
          <cell r="DJ1850">
            <v>0</v>
          </cell>
          <cell r="DK1850">
            <v>0</v>
          </cell>
          <cell r="DL1850">
            <v>0</v>
          </cell>
          <cell r="DM1850">
            <v>0</v>
          </cell>
          <cell r="DN1850">
            <v>0</v>
          </cell>
          <cell r="DO1850">
            <v>8.5</v>
          </cell>
          <cell r="DP1850">
            <v>67.5</v>
          </cell>
        </row>
        <row r="1851">
          <cell r="DJ1851">
            <v>0</v>
          </cell>
          <cell r="DK1851">
            <v>0</v>
          </cell>
          <cell r="DL1851">
            <v>0</v>
          </cell>
          <cell r="DM1851">
            <v>0</v>
          </cell>
          <cell r="DN1851">
            <v>0</v>
          </cell>
          <cell r="DO1851">
            <v>7.4</v>
          </cell>
          <cell r="DP1851">
            <v>74.5</v>
          </cell>
        </row>
        <row r="1852">
          <cell r="DJ1852">
            <v>0</v>
          </cell>
          <cell r="DK1852">
            <v>0</v>
          </cell>
          <cell r="DL1852">
            <v>0</v>
          </cell>
          <cell r="DM1852">
            <v>0</v>
          </cell>
          <cell r="DN1852">
            <v>0</v>
          </cell>
          <cell r="DO1852">
            <v>6.4</v>
          </cell>
          <cell r="DP1852">
            <v>75.900000000000006</v>
          </cell>
        </row>
        <row r="1853">
          <cell r="DJ1853">
            <v>0</v>
          </cell>
          <cell r="DK1853">
            <v>0</v>
          </cell>
          <cell r="DL1853">
            <v>0</v>
          </cell>
          <cell r="DM1853">
            <v>0</v>
          </cell>
          <cell r="DN1853">
            <v>0</v>
          </cell>
          <cell r="DO1853">
            <v>5.3</v>
          </cell>
          <cell r="DP1853">
            <v>79.599999999999994</v>
          </cell>
        </row>
        <row r="1854">
          <cell r="DJ1854">
            <v>0</v>
          </cell>
          <cell r="DK1854">
            <v>0</v>
          </cell>
          <cell r="DL1854">
            <v>0</v>
          </cell>
          <cell r="DM1854">
            <v>0</v>
          </cell>
          <cell r="DN1854">
            <v>0</v>
          </cell>
          <cell r="DO1854">
            <v>4.2</v>
          </cell>
          <cell r="DP1854">
            <v>85.4</v>
          </cell>
        </row>
        <row r="1855">
          <cell r="DJ1855">
            <v>0</v>
          </cell>
          <cell r="DK1855">
            <v>0</v>
          </cell>
          <cell r="DL1855">
            <v>0</v>
          </cell>
          <cell r="DM1855">
            <v>0</v>
          </cell>
          <cell r="DN1855">
            <v>0</v>
          </cell>
          <cell r="DO1855">
            <v>3.2</v>
          </cell>
          <cell r="DP1855">
            <v>89.1</v>
          </cell>
        </row>
        <row r="1856">
          <cell r="DJ1856">
            <v>0</v>
          </cell>
          <cell r="DK1856">
            <v>0</v>
          </cell>
          <cell r="DL1856">
            <v>0</v>
          </cell>
          <cell r="DM1856">
            <v>0</v>
          </cell>
          <cell r="DN1856">
            <v>0</v>
          </cell>
          <cell r="DO1856">
            <v>2.7</v>
          </cell>
          <cell r="DP1856">
            <v>91.1</v>
          </cell>
        </row>
        <row r="1857">
          <cell r="DJ1857">
            <v>0</v>
          </cell>
          <cell r="DK1857">
            <v>0</v>
          </cell>
          <cell r="DL1857">
            <v>0</v>
          </cell>
          <cell r="DM1857">
            <v>0</v>
          </cell>
          <cell r="DN1857">
            <v>0</v>
          </cell>
          <cell r="DO1857">
            <v>2.2000000000000002</v>
          </cell>
          <cell r="DP1857">
            <v>86.8</v>
          </cell>
        </row>
        <row r="1858">
          <cell r="DJ1858">
            <v>0</v>
          </cell>
          <cell r="DK1858">
            <v>0</v>
          </cell>
          <cell r="DL1858">
            <v>0</v>
          </cell>
          <cell r="DM1858">
            <v>0</v>
          </cell>
          <cell r="DN1858">
            <v>0</v>
          </cell>
          <cell r="DO1858">
            <v>1.8</v>
          </cell>
          <cell r="DP1858">
            <v>87.4</v>
          </cell>
        </row>
        <row r="1859">
          <cell r="DJ1859">
            <v>0</v>
          </cell>
          <cell r="DK1859">
            <v>0</v>
          </cell>
          <cell r="DL1859">
            <v>0</v>
          </cell>
          <cell r="DM1859">
            <v>0</v>
          </cell>
          <cell r="DN1859">
            <v>0</v>
          </cell>
          <cell r="DO1859">
            <v>1.6</v>
          </cell>
          <cell r="DP1859">
            <v>85.1</v>
          </cell>
        </row>
        <row r="1860">
          <cell r="DJ1860">
            <v>0</v>
          </cell>
          <cell r="DK1860">
            <v>0</v>
          </cell>
          <cell r="DL1860">
            <v>0</v>
          </cell>
          <cell r="DM1860">
            <v>0</v>
          </cell>
          <cell r="DN1860">
            <v>0</v>
          </cell>
          <cell r="DO1860">
            <v>1.3</v>
          </cell>
          <cell r="DP1860">
            <v>88.7</v>
          </cell>
        </row>
        <row r="1861">
          <cell r="DJ1861">
            <v>0</v>
          </cell>
          <cell r="DK1861">
            <v>0</v>
          </cell>
          <cell r="DL1861">
            <v>0</v>
          </cell>
          <cell r="DM1861">
            <v>0</v>
          </cell>
          <cell r="DN1861">
            <v>0</v>
          </cell>
          <cell r="DO1861">
            <v>1.2</v>
          </cell>
          <cell r="DP1861">
            <v>89.3</v>
          </cell>
        </row>
        <row r="1862">
          <cell r="DJ1862">
            <v>2</v>
          </cell>
          <cell r="DK1862">
            <v>0</v>
          </cell>
          <cell r="DL1862">
            <v>1</v>
          </cell>
          <cell r="DM1862">
            <v>1</v>
          </cell>
          <cell r="DN1862">
            <v>1</v>
          </cell>
          <cell r="DO1862">
            <v>1.2</v>
          </cell>
          <cell r="DP1862">
            <v>93.8</v>
          </cell>
        </row>
        <row r="1863">
          <cell r="DJ1863">
            <v>33</v>
          </cell>
          <cell r="DK1863">
            <v>13</v>
          </cell>
          <cell r="DL1863">
            <v>17</v>
          </cell>
          <cell r="DM1863">
            <v>18</v>
          </cell>
          <cell r="DN1863">
            <v>18</v>
          </cell>
          <cell r="DO1863">
            <v>1.8</v>
          </cell>
          <cell r="DP1863">
            <v>88.6</v>
          </cell>
        </row>
        <row r="1864">
          <cell r="DJ1864">
            <v>93</v>
          </cell>
          <cell r="DK1864">
            <v>53</v>
          </cell>
          <cell r="DL1864">
            <v>50</v>
          </cell>
          <cell r="DM1864">
            <v>48</v>
          </cell>
          <cell r="DN1864">
            <v>48</v>
          </cell>
          <cell r="DO1864">
            <v>2.8</v>
          </cell>
          <cell r="DP1864">
            <v>87.2</v>
          </cell>
        </row>
        <row r="1865">
          <cell r="DJ1865">
            <v>238</v>
          </cell>
          <cell r="DK1865">
            <v>189</v>
          </cell>
          <cell r="DL1865">
            <v>176</v>
          </cell>
          <cell r="DM1865">
            <v>106</v>
          </cell>
          <cell r="DN1865">
            <v>106</v>
          </cell>
          <cell r="DO1865">
            <v>4.5999999999999996</v>
          </cell>
          <cell r="DP1865">
            <v>72.599999999999994</v>
          </cell>
        </row>
        <row r="1866">
          <cell r="DJ1866">
            <v>379</v>
          </cell>
          <cell r="DK1866">
            <v>279</v>
          </cell>
          <cell r="DL1866">
            <v>350</v>
          </cell>
          <cell r="DM1866">
            <v>138</v>
          </cell>
          <cell r="DN1866">
            <v>138</v>
          </cell>
          <cell r="DO1866">
            <v>6.9</v>
          </cell>
          <cell r="DP1866">
            <v>59</v>
          </cell>
        </row>
        <row r="1867">
          <cell r="DJ1867">
            <v>529</v>
          </cell>
          <cell r="DK1867">
            <v>265</v>
          </cell>
          <cell r="DL1867">
            <v>564</v>
          </cell>
          <cell r="DM1867">
            <v>152</v>
          </cell>
          <cell r="DN1867">
            <v>152</v>
          </cell>
          <cell r="DO1867">
            <v>9.3000000000000007</v>
          </cell>
          <cell r="DP1867">
            <v>50.1</v>
          </cell>
        </row>
        <row r="1868">
          <cell r="DJ1868">
            <v>504</v>
          </cell>
          <cell r="DK1868">
            <v>155</v>
          </cell>
          <cell r="DL1868">
            <v>526</v>
          </cell>
          <cell r="DM1868">
            <v>183</v>
          </cell>
          <cell r="DN1868">
            <v>155</v>
          </cell>
          <cell r="DO1868">
            <v>10.9</v>
          </cell>
          <cell r="DP1868">
            <v>44.3</v>
          </cell>
        </row>
        <row r="1869">
          <cell r="DJ1869">
            <v>417</v>
          </cell>
          <cell r="DK1869">
            <v>148</v>
          </cell>
          <cell r="DL1869">
            <v>389</v>
          </cell>
          <cell r="DM1869">
            <v>254</v>
          </cell>
          <cell r="DN1869">
            <v>148</v>
          </cell>
          <cell r="DO1869">
            <v>11.7</v>
          </cell>
          <cell r="DP1869">
            <v>42</v>
          </cell>
        </row>
        <row r="1870">
          <cell r="DJ1870">
            <v>457</v>
          </cell>
          <cell r="DK1870">
            <v>133</v>
          </cell>
          <cell r="DL1870">
            <v>486</v>
          </cell>
          <cell r="DM1870">
            <v>440</v>
          </cell>
          <cell r="DN1870">
            <v>133</v>
          </cell>
          <cell r="DO1870">
            <v>12.5</v>
          </cell>
          <cell r="DP1870">
            <v>39.9</v>
          </cell>
        </row>
        <row r="1871">
          <cell r="DJ1871">
            <v>453</v>
          </cell>
          <cell r="DK1871">
            <v>105</v>
          </cell>
          <cell r="DL1871">
            <v>549</v>
          </cell>
          <cell r="DM1871">
            <v>761</v>
          </cell>
          <cell r="DN1871">
            <v>105</v>
          </cell>
          <cell r="DO1871">
            <v>13.2</v>
          </cell>
          <cell r="DP1871">
            <v>39.200000000000003</v>
          </cell>
        </row>
        <row r="1872">
          <cell r="DJ1872">
            <v>263</v>
          </cell>
          <cell r="DK1872">
            <v>56</v>
          </cell>
          <cell r="DL1872">
            <v>336</v>
          </cell>
          <cell r="DM1872">
            <v>779</v>
          </cell>
          <cell r="DN1872">
            <v>56</v>
          </cell>
          <cell r="DO1872">
            <v>12.9</v>
          </cell>
          <cell r="DP1872">
            <v>40.200000000000003</v>
          </cell>
        </row>
        <row r="1873">
          <cell r="DJ1873">
            <v>97</v>
          </cell>
          <cell r="DK1873">
            <v>30</v>
          </cell>
          <cell r="DL1873">
            <v>126</v>
          </cell>
          <cell r="DM1873">
            <v>610</v>
          </cell>
          <cell r="DN1873">
            <v>30</v>
          </cell>
          <cell r="DO1873">
            <v>11.7</v>
          </cell>
          <cell r="DP1873">
            <v>44.4</v>
          </cell>
        </row>
        <row r="1874">
          <cell r="DJ1874">
            <v>1</v>
          </cell>
          <cell r="DK1874">
            <v>1</v>
          </cell>
          <cell r="DL1874">
            <v>1</v>
          </cell>
          <cell r="DM1874">
            <v>0</v>
          </cell>
          <cell r="DN1874">
            <v>1</v>
          </cell>
          <cell r="DO1874">
            <v>10.3</v>
          </cell>
          <cell r="DP1874">
            <v>51.3</v>
          </cell>
        </row>
        <row r="1875">
          <cell r="DJ1875">
            <v>0</v>
          </cell>
          <cell r="DK1875">
            <v>0</v>
          </cell>
          <cell r="DL1875">
            <v>0</v>
          </cell>
          <cell r="DM1875">
            <v>0</v>
          </cell>
          <cell r="DN1875">
            <v>0</v>
          </cell>
          <cell r="DO1875">
            <v>9.4</v>
          </cell>
          <cell r="DP1875">
            <v>63.1</v>
          </cell>
        </row>
        <row r="1876">
          <cell r="DJ1876">
            <v>0</v>
          </cell>
          <cell r="DK1876">
            <v>0</v>
          </cell>
          <cell r="DL1876">
            <v>0</v>
          </cell>
          <cell r="DM1876">
            <v>0</v>
          </cell>
          <cell r="DN1876">
            <v>0</v>
          </cell>
          <cell r="DO1876">
            <v>8.6</v>
          </cell>
          <cell r="DP1876">
            <v>63.9</v>
          </cell>
        </row>
        <row r="1877">
          <cell r="DJ1877">
            <v>0</v>
          </cell>
          <cell r="DK1877">
            <v>0</v>
          </cell>
          <cell r="DL1877">
            <v>0</v>
          </cell>
          <cell r="DM1877">
            <v>0</v>
          </cell>
          <cell r="DN1877">
            <v>0</v>
          </cell>
          <cell r="DO1877">
            <v>7.7</v>
          </cell>
          <cell r="DP1877">
            <v>64.8</v>
          </cell>
        </row>
        <row r="1878">
          <cell r="DJ1878">
            <v>0</v>
          </cell>
          <cell r="DK1878">
            <v>0</v>
          </cell>
          <cell r="DL1878">
            <v>0</v>
          </cell>
          <cell r="DM1878">
            <v>0</v>
          </cell>
          <cell r="DN1878">
            <v>0</v>
          </cell>
          <cell r="DO1878">
            <v>6.9</v>
          </cell>
          <cell r="DP1878">
            <v>65.8</v>
          </cell>
        </row>
        <row r="1879">
          <cell r="DJ1879">
            <v>0</v>
          </cell>
          <cell r="DK1879">
            <v>0</v>
          </cell>
          <cell r="DL1879">
            <v>0</v>
          </cell>
          <cell r="DM1879">
            <v>0</v>
          </cell>
          <cell r="DN1879">
            <v>0</v>
          </cell>
          <cell r="DO1879">
            <v>6</v>
          </cell>
          <cell r="DP1879">
            <v>71.7</v>
          </cell>
        </row>
        <row r="1880">
          <cell r="DJ1880">
            <v>0</v>
          </cell>
          <cell r="DK1880">
            <v>0</v>
          </cell>
          <cell r="DL1880">
            <v>0</v>
          </cell>
          <cell r="DM1880">
            <v>0</v>
          </cell>
          <cell r="DN1880">
            <v>0</v>
          </cell>
          <cell r="DO1880">
            <v>5.0999999999999996</v>
          </cell>
          <cell r="DP1880">
            <v>71.5</v>
          </cell>
        </row>
        <row r="1881">
          <cell r="DJ1881">
            <v>0</v>
          </cell>
          <cell r="DK1881">
            <v>0</v>
          </cell>
          <cell r="DL1881">
            <v>0</v>
          </cell>
          <cell r="DM1881">
            <v>0</v>
          </cell>
          <cell r="DN1881">
            <v>0</v>
          </cell>
          <cell r="DO1881">
            <v>4.2</v>
          </cell>
          <cell r="DP1881">
            <v>73.099999999999994</v>
          </cell>
        </row>
        <row r="1882">
          <cell r="DJ1882">
            <v>0</v>
          </cell>
          <cell r="DK1882">
            <v>0</v>
          </cell>
          <cell r="DL1882">
            <v>0</v>
          </cell>
          <cell r="DM1882">
            <v>0</v>
          </cell>
          <cell r="DN1882">
            <v>0</v>
          </cell>
          <cell r="DO1882">
            <v>3.3</v>
          </cell>
          <cell r="DP1882">
            <v>77.599999999999994</v>
          </cell>
        </row>
        <row r="1883">
          <cell r="DJ1883">
            <v>0</v>
          </cell>
          <cell r="DK1883">
            <v>0</v>
          </cell>
          <cell r="DL1883">
            <v>0</v>
          </cell>
          <cell r="DM1883">
            <v>0</v>
          </cell>
          <cell r="DN1883">
            <v>0</v>
          </cell>
          <cell r="DO1883">
            <v>2.8</v>
          </cell>
          <cell r="DP1883">
            <v>78.599999999999994</v>
          </cell>
        </row>
        <row r="1884">
          <cell r="DJ1884">
            <v>0</v>
          </cell>
          <cell r="DK1884">
            <v>0</v>
          </cell>
          <cell r="DL1884">
            <v>0</v>
          </cell>
          <cell r="DM1884">
            <v>0</v>
          </cell>
          <cell r="DN1884">
            <v>0</v>
          </cell>
          <cell r="DO1884">
            <v>2.4</v>
          </cell>
          <cell r="DP1884">
            <v>84.8</v>
          </cell>
        </row>
        <row r="1885">
          <cell r="DJ1885">
            <v>0</v>
          </cell>
          <cell r="DK1885">
            <v>0</v>
          </cell>
          <cell r="DL1885">
            <v>0</v>
          </cell>
          <cell r="DM1885">
            <v>0</v>
          </cell>
          <cell r="DN1885">
            <v>0</v>
          </cell>
          <cell r="DO1885">
            <v>2.1</v>
          </cell>
          <cell r="DP1885">
            <v>91.1</v>
          </cell>
        </row>
        <row r="1886">
          <cell r="DJ1886">
            <v>4</v>
          </cell>
          <cell r="DK1886">
            <v>0</v>
          </cell>
          <cell r="DL1886">
            <v>2</v>
          </cell>
          <cell r="DM1886">
            <v>2</v>
          </cell>
          <cell r="DN1886">
            <v>2</v>
          </cell>
          <cell r="DO1886">
            <v>2.1</v>
          </cell>
          <cell r="DP1886">
            <v>89.4</v>
          </cell>
        </row>
        <row r="1887">
          <cell r="DJ1887">
            <v>104</v>
          </cell>
          <cell r="DK1887">
            <v>215</v>
          </cell>
          <cell r="DL1887">
            <v>88</v>
          </cell>
          <cell r="DM1887">
            <v>44</v>
          </cell>
          <cell r="DN1887">
            <v>44</v>
          </cell>
          <cell r="DO1887">
            <v>3.5</v>
          </cell>
          <cell r="DP1887">
            <v>84</v>
          </cell>
        </row>
        <row r="1888">
          <cell r="DJ1888">
            <v>244</v>
          </cell>
          <cell r="DK1888">
            <v>406</v>
          </cell>
          <cell r="DL1888">
            <v>244</v>
          </cell>
          <cell r="DM1888">
            <v>84</v>
          </cell>
          <cell r="DN1888">
            <v>84</v>
          </cell>
          <cell r="DO1888">
            <v>5.3</v>
          </cell>
          <cell r="DP1888">
            <v>75.400000000000006</v>
          </cell>
        </row>
        <row r="1889">
          <cell r="DJ1889">
            <v>257</v>
          </cell>
          <cell r="DK1889">
            <v>212</v>
          </cell>
          <cell r="DL1889">
            <v>197</v>
          </cell>
          <cell r="DM1889">
            <v>109</v>
          </cell>
          <cell r="DN1889">
            <v>109</v>
          </cell>
          <cell r="DO1889">
            <v>6.3</v>
          </cell>
          <cell r="DP1889">
            <v>69.599999999999994</v>
          </cell>
        </row>
        <row r="1890">
          <cell r="DJ1890">
            <v>217</v>
          </cell>
          <cell r="DK1890">
            <v>124</v>
          </cell>
          <cell r="DL1890">
            <v>134</v>
          </cell>
          <cell r="DM1890">
            <v>104</v>
          </cell>
          <cell r="DN1890">
            <v>104</v>
          </cell>
          <cell r="DO1890">
            <v>6.5</v>
          </cell>
          <cell r="DP1890">
            <v>81.7</v>
          </cell>
        </row>
        <row r="1891">
          <cell r="DJ1891">
            <v>430</v>
          </cell>
          <cell r="DK1891">
            <v>221</v>
          </cell>
          <cell r="DL1891">
            <v>397</v>
          </cell>
          <cell r="DM1891">
            <v>154</v>
          </cell>
          <cell r="DN1891">
            <v>154</v>
          </cell>
          <cell r="DO1891">
            <v>8</v>
          </cell>
          <cell r="DP1891">
            <v>63.4</v>
          </cell>
        </row>
        <row r="1892">
          <cell r="DJ1892">
            <v>407</v>
          </cell>
          <cell r="DK1892">
            <v>156</v>
          </cell>
          <cell r="DL1892">
            <v>364</v>
          </cell>
          <cell r="DM1892">
            <v>172</v>
          </cell>
          <cell r="DN1892">
            <v>156</v>
          </cell>
          <cell r="DO1892">
            <v>8.8000000000000007</v>
          </cell>
          <cell r="DP1892">
            <v>60.6</v>
          </cell>
        </row>
        <row r="1893">
          <cell r="DJ1893">
            <v>311</v>
          </cell>
          <cell r="DK1893">
            <v>138</v>
          </cell>
          <cell r="DL1893">
            <v>232</v>
          </cell>
          <cell r="DM1893">
            <v>180</v>
          </cell>
          <cell r="DN1893">
            <v>138</v>
          </cell>
          <cell r="DO1893">
            <v>9</v>
          </cell>
          <cell r="DP1893">
            <v>61.8</v>
          </cell>
        </row>
        <row r="1894">
          <cell r="DJ1894">
            <v>277</v>
          </cell>
          <cell r="DK1894">
            <v>119</v>
          </cell>
          <cell r="DL1894">
            <v>211</v>
          </cell>
          <cell r="DM1894">
            <v>200</v>
          </cell>
          <cell r="DN1894">
            <v>119</v>
          </cell>
          <cell r="DO1894">
            <v>9.1</v>
          </cell>
          <cell r="DP1894">
            <v>59.5</v>
          </cell>
        </row>
        <row r="1895">
          <cell r="DJ1895">
            <v>34</v>
          </cell>
          <cell r="DK1895">
            <v>19</v>
          </cell>
          <cell r="DL1895">
            <v>17</v>
          </cell>
          <cell r="DM1895">
            <v>16</v>
          </cell>
          <cell r="DN1895">
            <v>19</v>
          </cell>
          <cell r="DO1895">
            <v>7.9</v>
          </cell>
          <cell r="DP1895">
            <v>64.599999999999994</v>
          </cell>
        </row>
        <row r="1896">
          <cell r="DJ1896">
            <v>84</v>
          </cell>
          <cell r="DK1896">
            <v>43</v>
          </cell>
          <cell r="DL1896">
            <v>46</v>
          </cell>
          <cell r="DM1896">
            <v>50</v>
          </cell>
          <cell r="DN1896">
            <v>43</v>
          </cell>
          <cell r="DO1896">
            <v>7.2</v>
          </cell>
          <cell r="DP1896">
            <v>81.7</v>
          </cell>
        </row>
        <row r="1897">
          <cell r="DJ1897">
            <v>42</v>
          </cell>
          <cell r="DK1897">
            <v>21</v>
          </cell>
          <cell r="DL1897">
            <v>23</v>
          </cell>
          <cell r="DM1897">
            <v>30</v>
          </cell>
          <cell r="DN1897">
            <v>21</v>
          </cell>
          <cell r="DO1897">
            <v>6.4</v>
          </cell>
          <cell r="DP1897">
            <v>69.099999999999994</v>
          </cell>
        </row>
        <row r="1898">
          <cell r="DJ1898">
            <v>0</v>
          </cell>
          <cell r="DK1898">
            <v>0</v>
          </cell>
          <cell r="DL1898">
            <v>0</v>
          </cell>
          <cell r="DM1898">
            <v>0</v>
          </cell>
          <cell r="DN1898">
            <v>0</v>
          </cell>
          <cell r="DO1898">
            <v>5.6</v>
          </cell>
          <cell r="DP1898">
            <v>74.5</v>
          </cell>
        </row>
        <row r="1899">
          <cell r="DJ1899">
            <v>0</v>
          </cell>
          <cell r="DK1899">
            <v>0</v>
          </cell>
          <cell r="DL1899">
            <v>0</v>
          </cell>
          <cell r="DM1899">
            <v>0</v>
          </cell>
          <cell r="DN1899">
            <v>0</v>
          </cell>
          <cell r="DO1899">
            <v>5</v>
          </cell>
          <cell r="DP1899">
            <v>76.900000000000006</v>
          </cell>
        </row>
        <row r="1900">
          <cell r="DJ1900">
            <v>0</v>
          </cell>
          <cell r="DK1900">
            <v>0</v>
          </cell>
          <cell r="DL1900">
            <v>0</v>
          </cell>
          <cell r="DM1900">
            <v>0</v>
          </cell>
          <cell r="DN1900">
            <v>0</v>
          </cell>
          <cell r="DO1900">
            <v>4.4000000000000004</v>
          </cell>
          <cell r="DP1900">
            <v>80.5</v>
          </cell>
        </row>
        <row r="1901">
          <cell r="DJ1901">
            <v>0</v>
          </cell>
          <cell r="DK1901">
            <v>0</v>
          </cell>
          <cell r="DL1901">
            <v>0</v>
          </cell>
          <cell r="DM1901">
            <v>0</v>
          </cell>
          <cell r="DN1901">
            <v>0</v>
          </cell>
          <cell r="DO1901">
            <v>3.8</v>
          </cell>
          <cell r="DP1901">
            <v>83.3</v>
          </cell>
        </row>
        <row r="1902">
          <cell r="DJ1902">
            <v>0</v>
          </cell>
          <cell r="DK1902">
            <v>0</v>
          </cell>
          <cell r="DL1902">
            <v>0</v>
          </cell>
          <cell r="DM1902">
            <v>0</v>
          </cell>
          <cell r="DN1902">
            <v>0</v>
          </cell>
          <cell r="DO1902">
            <v>3.1</v>
          </cell>
          <cell r="DP1902">
            <v>84.3</v>
          </cell>
        </row>
        <row r="1903">
          <cell r="DJ1903">
            <v>0</v>
          </cell>
          <cell r="DK1903">
            <v>0</v>
          </cell>
          <cell r="DL1903">
            <v>0</v>
          </cell>
          <cell r="DM1903">
            <v>0</v>
          </cell>
          <cell r="DN1903">
            <v>0</v>
          </cell>
          <cell r="DO1903">
            <v>2.5</v>
          </cell>
          <cell r="DP1903">
            <v>82.6</v>
          </cell>
        </row>
        <row r="1904">
          <cell r="DJ1904">
            <v>0</v>
          </cell>
          <cell r="DK1904">
            <v>0</v>
          </cell>
          <cell r="DL1904">
            <v>0</v>
          </cell>
          <cell r="DM1904">
            <v>0</v>
          </cell>
          <cell r="DN1904">
            <v>0</v>
          </cell>
          <cell r="DO1904">
            <v>2.1</v>
          </cell>
          <cell r="DP1904">
            <v>87.7</v>
          </cell>
        </row>
        <row r="1905">
          <cell r="DJ1905">
            <v>0</v>
          </cell>
          <cell r="DK1905">
            <v>0</v>
          </cell>
          <cell r="DL1905">
            <v>0</v>
          </cell>
          <cell r="DM1905">
            <v>0</v>
          </cell>
          <cell r="DN1905">
            <v>0</v>
          </cell>
          <cell r="DO1905">
            <v>1.7</v>
          </cell>
          <cell r="DP1905">
            <v>91.1</v>
          </cell>
        </row>
        <row r="1906">
          <cell r="DJ1906">
            <v>0</v>
          </cell>
          <cell r="DK1906">
            <v>0</v>
          </cell>
          <cell r="DL1906">
            <v>0</v>
          </cell>
          <cell r="DM1906">
            <v>0</v>
          </cell>
          <cell r="DN1906">
            <v>0</v>
          </cell>
          <cell r="DO1906">
            <v>1.4</v>
          </cell>
          <cell r="DP1906">
            <v>90.6</v>
          </cell>
        </row>
        <row r="1907">
          <cell r="DJ1907">
            <v>0</v>
          </cell>
          <cell r="DK1907">
            <v>0</v>
          </cell>
          <cell r="DL1907">
            <v>0</v>
          </cell>
          <cell r="DM1907">
            <v>0</v>
          </cell>
          <cell r="DN1907">
            <v>0</v>
          </cell>
          <cell r="DO1907">
            <v>1.2</v>
          </cell>
          <cell r="DP1907">
            <v>92.3</v>
          </cell>
        </row>
        <row r="1908">
          <cell r="DJ1908">
            <v>0</v>
          </cell>
          <cell r="DK1908">
            <v>0</v>
          </cell>
          <cell r="DL1908">
            <v>0</v>
          </cell>
          <cell r="DM1908">
            <v>0</v>
          </cell>
          <cell r="DN1908">
            <v>0</v>
          </cell>
          <cell r="DO1908">
            <v>1</v>
          </cell>
          <cell r="DP1908">
            <v>94.6</v>
          </cell>
        </row>
        <row r="1909">
          <cell r="DJ1909">
            <v>0</v>
          </cell>
          <cell r="DK1909">
            <v>0</v>
          </cell>
          <cell r="DL1909">
            <v>0</v>
          </cell>
          <cell r="DM1909">
            <v>0</v>
          </cell>
          <cell r="DN1909">
            <v>0</v>
          </cell>
          <cell r="DO1909">
            <v>0.9</v>
          </cell>
          <cell r="DP1909">
            <v>90.6</v>
          </cell>
        </row>
        <row r="1910">
          <cell r="DJ1910">
            <v>2</v>
          </cell>
          <cell r="DK1910">
            <v>0</v>
          </cell>
          <cell r="DL1910">
            <v>1</v>
          </cell>
          <cell r="DM1910">
            <v>1</v>
          </cell>
          <cell r="DN1910">
            <v>1</v>
          </cell>
          <cell r="DO1910">
            <v>1</v>
          </cell>
          <cell r="DP1910">
            <v>87.2</v>
          </cell>
        </row>
        <row r="1911">
          <cell r="DJ1911">
            <v>99</v>
          </cell>
          <cell r="DK1911">
            <v>186</v>
          </cell>
          <cell r="DL1911">
            <v>80</v>
          </cell>
          <cell r="DM1911">
            <v>44</v>
          </cell>
          <cell r="DN1911">
            <v>44</v>
          </cell>
          <cell r="DO1911">
            <v>2.5</v>
          </cell>
          <cell r="DP1911">
            <v>85.2</v>
          </cell>
        </row>
        <row r="1912">
          <cell r="DJ1912">
            <v>368</v>
          </cell>
          <cell r="DK1912">
            <v>731</v>
          </cell>
          <cell r="DL1912">
            <v>409</v>
          </cell>
          <cell r="DM1912">
            <v>96</v>
          </cell>
          <cell r="DN1912">
            <v>96</v>
          </cell>
          <cell r="DO1912">
            <v>5.6</v>
          </cell>
          <cell r="DP1912">
            <v>75.8</v>
          </cell>
        </row>
        <row r="1913">
          <cell r="DJ1913">
            <v>538</v>
          </cell>
          <cell r="DK1913">
            <v>730</v>
          </cell>
          <cell r="DL1913">
            <v>633</v>
          </cell>
          <cell r="DM1913">
            <v>120</v>
          </cell>
          <cell r="DN1913">
            <v>120</v>
          </cell>
          <cell r="DO1913">
            <v>8.5</v>
          </cell>
          <cell r="DP1913">
            <v>60.8</v>
          </cell>
        </row>
        <row r="1914">
          <cell r="DJ1914">
            <v>506</v>
          </cell>
          <cell r="DK1914">
            <v>424</v>
          </cell>
          <cell r="DL1914">
            <v>565</v>
          </cell>
          <cell r="DM1914">
            <v>135</v>
          </cell>
          <cell r="DN1914">
            <v>135</v>
          </cell>
          <cell r="DO1914">
            <v>10.1</v>
          </cell>
          <cell r="DP1914">
            <v>53.6</v>
          </cell>
        </row>
        <row r="1915">
          <cell r="DJ1915">
            <v>602</v>
          </cell>
          <cell r="DK1915">
            <v>296</v>
          </cell>
          <cell r="DL1915">
            <v>678</v>
          </cell>
          <cell r="DM1915">
            <v>152</v>
          </cell>
          <cell r="DN1915">
            <v>152</v>
          </cell>
          <cell r="DO1915">
            <v>11.6</v>
          </cell>
          <cell r="DP1915">
            <v>47.1</v>
          </cell>
        </row>
        <row r="1916">
          <cell r="DJ1916">
            <v>305</v>
          </cell>
          <cell r="DK1916">
            <v>133</v>
          </cell>
          <cell r="DL1916">
            <v>230</v>
          </cell>
          <cell r="DM1916">
            <v>140</v>
          </cell>
          <cell r="DN1916">
            <v>133</v>
          </cell>
          <cell r="DO1916">
            <v>11.3</v>
          </cell>
          <cell r="DP1916">
            <v>52</v>
          </cell>
        </row>
        <row r="1917">
          <cell r="DJ1917">
            <v>217</v>
          </cell>
          <cell r="DK1917">
            <v>107</v>
          </cell>
          <cell r="DL1917">
            <v>130</v>
          </cell>
          <cell r="DM1917">
            <v>117</v>
          </cell>
          <cell r="DN1917">
            <v>107</v>
          </cell>
          <cell r="DO1917">
            <v>10.5</v>
          </cell>
          <cell r="DP1917">
            <v>53</v>
          </cell>
        </row>
        <row r="1918">
          <cell r="DJ1918">
            <v>275</v>
          </cell>
          <cell r="DK1918">
            <v>119</v>
          </cell>
          <cell r="DL1918">
            <v>207</v>
          </cell>
          <cell r="DM1918">
            <v>197</v>
          </cell>
          <cell r="DN1918">
            <v>119</v>
          </cell>
          <cell r="DO1918">
            <v>10.199999999999999</v>
          </cell>
          <cell r="DP1918">
            <v>53.3</v>
          </cell>
        </row>
        <row r="1919">
          <cell r="DJ1919">
            <v>89</v>
          </cell>
          <cell r="DK1919">
            <v>46</v>
          </cell>
          <cell r="DL1919">
            <v>47</v>
          </cell>
          <cell r="DM1919">
            <v>47</v>
          </cell>
          <cell r="DN1919">
            <v>46</v>
          </cell>
          <cell r="DO1919">
            <v>9.1</v>
          </cell>
          <cell r="DP1919">
            <v>57.6</v>
          </cell>
        </row>
        <row r="1920">
          <cell r="DJ1920">
            <v>23</v>
          </cell>
          <cell r="DK1920">
            <v>12</v>
          </cell>
          <cell r="DL1920">
            <v>11</v>
          </cell>
          <cell r="DM1920">
            <v>8</v>
          </cell>
          <cell r="DN1920">
            <v>12</v>
          </cell>
          <cell r="DO1920">
            <v>7.8</v>
          </cell>
          <cell r="DP1920">
            <v>60.7</v>
          </cell>
        </row>
        <row r="1921">
          <cell r="DJ1921">
            <v>41</v>
          </cell>
          <cell r="DK1921">
            <v>21</v>
          </cell>
          <cell r="DL1921">
            <v>22</v>
          </cell>
          <cell r="DM1921">
            <v>28</v>
          </cell>
          <cell r="DN1921">
            <v>21</v>
          </cell>
          <cell r="DO1921">
            <v>6.8</v>
          </cell>
          <cell r="DP1921">
            <v>67.7</v>
          </cell>
        </row>
        <row r="1922">
          <cell r="DJ1922">
            <v>0</v>
          </cell>
          <cell r="DK1922">
            <v>0</v>
          </cell>
          <cell r="DL1922">
            <v>0</v>
          </cell>
          <cell r="DM1922">
            <v>0</v>
          </cell>
          <cell r="DN1922">
            <v>0</v>
          </cell>
          <cell r="DO1922">
            <v>5.9</v>
          </cell>
          <cell r="DP1922">
            <v>70.400000000000006</v>
          </cell>
        </row>
        <row r="1923">
          <cell r="DJ1923">
            <v>0</v>
          </cell>
          <cell r="DK1923">
            <v>0</v>
          </cell>
          <cell r="DL1923">
            <v>0</v>
          </cell>
          <cell r="DM1923">
            <v>0</v>
          </cell>
          <cell r="DN1923">
            <v>0</v>
          </cell>
          <cell r="DO1923">
            <v>5.5</v>
          </cell>
          <cell r="DP1923">
            <v>74.599999999999994</v>
          </cell>
        </row>
        <row r="1924">
          <cell r="DJ1924">
            <v>0</v>
          </cell>
          <cell r="DK1924">
            <v>0</v>
          </cell>
          <cell r="DL1924">
            <v>0</v>
          </cell>
          <cell r="DM1924">
            <v>0</v>
          </cell>
          <cell r="DN1924">
            <v>0</v>
          </cell>
          <cell r="DO1924">
            <v>5.2</v>
          </cell>
          <cell r="DP1924">
            <v>75.900000000000006</v>
          </cell>
        </row>
        <row r="1925">
          <cell r="DJ1925">
            <v>0</v>
          </cell>
          <cell r="DK1925">
            <v>0</v>
          </cell>
          <cell r="DL1925">
            <v>0</v>
          </cell>
          <cell r="DM1925">
            <v>0</v>
          </cell>
          <cell r="DN1925">
            <v>0</v>
          </cell>
          <cell r="DO1925">
            <v>4.9000000000000004</v>
          </cell>
          <cell r="DP1925">
            <v>78.2</v>
          </cell>
        </row>
        <row r="1926">
          <cell r="DJ1926">
            <v>0</v>
          </cell>
          <cell r="DK1926">
            <v>0</v>
          </cell>
          <cell r="DL1926">
            <v>0</v>
          </cell>
          <cell r="DM1926">
            <v>0</v>
          </cell>
          <cell r="DN1926">
            <v>0</v>
          </cell>
          <cell r="DO1926">
            <v>4.5999999999999996</v>
          </cell>
          <cell r="DP1926">
            <v>80.7</v>
          </cell>
        </row>
        <row r="1927">
          <cell r="DJ1927">
            <v>0</v>
          </cell>
          <cell r="DK1927">
            <v>0</v>
          </cell>
          <cell r="DL1927">
            <v>0</v>
          </cell>
          <cell r="DM1927">
            <v>0</v>
          </cell>
          <cell r="DN1927">
            <v>0</v>
          </cell>
          <cell r="DO1927">
            <v>4.3</v>
          </cell>
          <cell r="DP1927">
            <v>83.7</v>
          </cell>
        </row>
        <row r="1928">
          <cell r="DJ1928">
            <v>0</v>
          </cell>
          <cell r="DK1928">
            <v>0</v>
          </cell>
          <cell r="DL1928">
            <v>0</v>
          </cell>
          <cell r="DM1928">
            <v>0</v>
          </cell>
          <cell r="DN1928">
            <v>0</v>
          </cell>
          <cell r="DO1928">
            <v>3.8</v>
          </cell>
          <cell r="DP1928">
            <v>84.4</v>
          </cell>
        </row>
        <row r="1929">
          <cell r="DJ1929">
            <v>0</v>
          </cell>
          <cell r="DK1929">
            <v>0</v>
          </cell>
          <cell r="DL1929">
            <v>0</v>
          </cell>
          <cell r="DM1929">
            <v>0</v>
          </cell>
          <cell r="DN1929">
            <v>0</v>
          </cell>
          <cell r="DO1929">
            <v>3.2</v>
          </cell>
          <cell r="DP1929">
            <v>85.6</v>
          </cell>
        </row>
        <row r="1930">
          <cell r="DJ1930">
            <v>0</v>
          </cell>
          <cell r="DK1930">
            <v>0</v>
          </cell>
          <cell r="DL1930">
            <v>0</v>
          </cell>
          <cell r="DM1930">
            <v>0</v>
          </cell>
          <cell r="DN1930">
            <v>0</v>
          </cell>
          <cell r="DO1930">
            <v>2.7</v>
          </cell>
          <cell r="DP1930">
            <v>87.8</v>
          </cell>
        </row>
        <row r="1931">
          <cell r="DJ1931">
            <v>0</v>
          </cell>
          <cell r="DK1931">
            <v>0</v>
          </cell>
          <cell r="DL1931">
            <v>0</v>
          </cell>
          <cell r="DM1931">
            <v>0</v>
          </cell>
          <cell r="DN1931">
            <v>0</v>
          </cell>
          <cell r="DO1931">
            <v>2.4</v>
          </cell>
          <cell r="DP1931">
            <v>89.4</v>
          </cell>
        </row>
        <row r="1932">
          <cell r="DJ1932">
            <v>0</v>
          </cell>
          <cell r="DK1932">
            <v>0</v>
          </cell>
          <cell r="DL1932">
            <v>0</v>
          </cell>
          <cell r="DM1932">
            <v>0</v>
          </cell>
          <cell r="DN1932">
            <v>0</v>
          </cell>
          <cell r="DO1932">
            <v>2.2000000000000002</v>
          </cell>
          <cell r="DP1932">
            <v>88.4</v>
          </cell>
        </row>
        <row r="1933">
          <cell r="DJ1933">
            <v>0</v>
          </cell>
          <cell r="DK1933">
            <v>0</v>
          </cell>
          <cell r="DL1933">
            <v>0</v>
          </cell>
          <cell r="DM1933">
            <v>0</v>
          </cell>
          <cell r="DN1933">
            <v>0</v>
          </cell>
          <cell r="DO1933">
            <v>1.9</v>
          </cell>
          <cell r="DP1933">
            <v>96.2</v>
          </cell>
        </row>
        <row r="1934">
          <cell r="DJ1934">
            <v>10</v>
          </cell>
          <cell r="DK1934">
            <v>0</v>
          </cell>
          <cell r="DL1934">
            <v>5</v>
          </cell>
          <cell r="DM1934">
            <v>5</v>
          </cell>
          <cell r="DN1934">
            <v>5</v>
          </cell>
          <cell r="DO1934">
            <v>2.2000000000000002</v>
          </cell>
          <cell r="DP1934">
            <v>96</v>
          </cell>
        </row>
        <row r="1935">
          <cell r="DJ1935">
            <v>135</v>
          </cell>
          <cell r="DK1935">
            <v>429</v>
          </cell>
          <cell r="DL1935">
            <v>141</v>
          </cell>
          <cell r="DM1935">
            <v>47</v>
          </cell>
          <cell r="DN1935">
            <v>47</v>
          </cell>
          <cell r="DO1935">
            <v>4.5</v>
          </cell>
          <cell r="DP1935">
            <v>85.2</v>
          </cell>
        </row>
        <row r="1936">
          <cell r="DJ1936">
            <v>276</v>
          </cell>
          <cell r="DK1936">
            <v>528</v>
          </cell>
          <cell r="DL1936">
            <v>299</v>
          </cell>
          <cell r="DM1936">
            <v>81</v>
          </cell>
          <cell r="DN1936">
            <v>81</v>
          </cell>
          <cell r="DO1936">
            <v>6.9</v>
          </cell>
          <cell r="DP1936">
            <v>77.5</v>
          </cell>
        </row>
        <row r="1937">
          <cell r="DJ1937">
            <v>382</v>
          </cell>
          <cell r="DK1937">
            <v>441</v>
          </cell>
          <cell r="DL1937">
            <v>387</v>
          </cell>
          <cell r="DM1937">
            <v>117</v>
          </cell>
          <cell r="DN1937">
            <v>117</v>
          </cell>
          <cell r="DO1937">
            <v>9.1</v>
          </cell>
          <cell r="DP1937">
            <v>60.7</v>
          </cell>
        </row>
        <row r="1938">
          <cell r="DJ1938">
            <v>470</v>
          </cell>
          <cell r="DK1938">
            <v>370</v>
          </cell>
          <cell r="DL1938">
            <v>481</v>
          </cell>
          <cell r="DM1938">
            <v>139</v>
          </cell>
          <cell r="DN1938">
            <v>139</v>
          </cell>
          <cell r="DO1938">
            <v>11.1</v>
          </cell>
          <cell r="DP1938">
            <v>54</v>
          </cell>
        </row>
        <row r="1939">
          <cell r="DJ1939">
            <v>533</v>
          </cell>
          <cell r="DK1939">
            <v>268</v>
          </cell>
          <cell r="DL1939">
            <v>581</v>
          </cell>
          <cell r="DM1939">
            <v>150</v>
          </cell>
          <cell r="DN1939">
            <v>150</v>
          </cell>
          <cell r="DO1939">
            <v>12.8</v>
          </cell>
          <cell r="DP1939">
            <v>50.5</v>
          </cell>
        </row>
        <row r="1940">
          <cell r="DJ1940">
            <v>520</v>
          </cell>
          <cell r="DK1940">
            <v>158</v>
          </cell>
          <cell r="DL1940">
            <v>530</v>
          </cell>
          <cell r="DM1940">
            <v>189</v>
          </cell>
          <cell r="DN1940">
            <v>158</v>
          </cell>
          <cell r="DO1940">
            <v>13.8</v>
          </cell>
          <cell r="DP1940">
            <v>47</v>
          </cell>
        </row>
        <row r="1941">
          <cell r="DJ1941">
            <v>491</v>
          </cell>
          <cell r="DK1941">
            <v>149</v>
          </cell>
          <cell r="DL1941">
            <v>500</v>
          </cell>
          <cell r="DM1941">
            <v>308</v>
          </cell>
          <cell r="DN1941">
            <v>149</v>
          </cell>
          <cell r="DO1941">
            <v>14.6</v>
          </cell>
          <cell r="DP1941">
            <v>44.1</v>
          </cell>
        </row>
        <row r="1942">
          <cell r="DJ1942">
            <v>429</v>
          </cell>
          <cell r="DK1942">
            <v>131</v>
          </cell>
          <cell r="DL1942">
            <v>435</v>
          </cell>
          <cell r="DM1942">
            <v>403</v>
          </cell>
          <cell r="DN1942">
            <v>131</v>
          </cell>
          <cell r="DO1942">
            <v>14.9</v>
          </cell>
          <cell r="DP1942">
            <v>43.2</v>
          </cell>
        </row>
        <row r="1943">
          <cell r="DJ1943">
            <v>319</v>
          </cell>
          <cell r="DK1943">
            <v>103</v>
          </cell>
          <cell r="DL1943">
            <v>317</v>
          </cell>
          <cell r="DM1943">
            <v>431</v>
          </cell>
          <cell r="DN1943">
            <v>103</v>
          </cell>
          <cell r="DO1943">
            <v>14.5</v>
          </cell>
          <cell r="DP1943">
            <v>44.1</v>
          </cell>
        </row>
        <row r="1944">
          <cell r="DJ1944">
            <v>201</v>
          </cell>
          <cell r="DK1944">
            <v>68</v>
          </cell>
          <cell r="DL1944">
            <v>195</v>
          </cell>
          <cell r="DM1944">
            <v>414</v>
          </cell>
          <cell r="DN1944">
            <v>68</v>
          </cell>
          <cell r="DO1944">
            <v>13.6</v>
          </cell>
          <cell r="DP1944">
            <v>45.7</v>
          </cell>
        </row>
        <row r="1945">
          <cell r="DJ1945">
            <v>73</v>
          </cell>
          <cell r="DK1945">
            <v>30</v>
          </cell>
          <cell r="DL1945">
            <v>65</v>
          </cell>
          <cell r="DM1945">
            <v>267</v>
          </cell>
          <cell r="DN1945">
            <v>30</v>
          </cell>
          <cell r="DO1945">
            <v>12.1</v>
          </cell>
          <cell r="DP1945">
            <v>51.4</v>
          </cell>
        </row>
        <row r="1946">
          <cell r="DJ1946">
            <v>0</v>
          </cell>
          <cell r="DK1946">
            <v>0</v>
          </cell>
          <cell r="DL1946">
            <v>0</v>
          </cell>
          <cell r="DM1946">
            <v>0</v>
          </cell>
          <cell r="DN1946">
            <v>0</v>
          </cell>
          <cell r="DO1946">
            <v>10.5</v>
          </cell>
          <cell r="DP1946">
            <v>58.8</v>
          </cell>
        </row>
        <row r="1947">
          <cell r="DJ1947">
            <v>0</v>
          </cell>
          <cell r="DK1947">
            <v>0</v>
          </cell>
          <cell r="DL1947">
            <v>0</v>
          </cell>
          <cell r="DM1947">
            <v>0</v>
          </cell>
          <cell r="DN1947">
            <v>0</v>
          </cell>
          <cell r="DO1947">
            <v>10</v>
          </cell>
          <cell r="DP1947">
            <v>67.099999999999994</v>
          </cell>
        </row>
        <row r="1948">
          <cell r="DJ1948">
            <v>0</v>
          </cell>
          <cell r="DK1948">
            <v>0</v>
          </cell>
          <cell r="DL1948">
            <v>0</v>
          </cell>
          <cell r="DM1948">
            <v>0</v>
          </cell>
          <cell r="DN1948">
            <v>0</v>
          </cell>
          <cell r="DO1948">
            <v>9.5</v>
          </cell>
          <cell r="DP1948">
            <v>69.8</v>
          </cell>
        </row>
        <row r="1949">
          <cell r="DJ1949">
            <v>0</v>
          </cell>
          <cell r="DK1949">
            <v>0</v>
          </cell>
          <cell r="DL1949">
            <v>0</v>
          </cell>
          <cell r="DM1949">
            <v>0</v>
          </cell>
          <cell r="DN1949">
            <v>0</v>
          </cell>
          <cell r="DO1949">
            <v>9</v>
          </cell>
          <cell r="DP1949">
            <v>72.5</v>
          </cell>
        </row>
        <row r="1950">
          <cell r="DJ1950">
            <v>0</v>
          </cell>
          <cell r="DK1950">
            <v>0</v>
          </cell>
          <cell r="DL1950">
            <v>0</v>
          </cell>
          <cell r="DM1950">
            <v>0</v>
          </cell>
          <cell r="DN1950">
            <v>0</v>
          </cell>
          <cell r="DO1950">
            <v>8.5</v>
          </cell>
          <cell r="DP1950">
            <v>76.7</v>
          </cell>
        </row>
        <row r="1951">
          <cell r="DJ1951">
            <v>0</v>
          </cell>
          <cell r="DK1951">
            <v>0</v>
          </cell>
          <cell r="DL1951">
            <v>0</v>
          </cell>
          <cell r="DM1951">
            <v>0</v>
          </cell>
          <cell r="DN1951">
            <v>0</v>
          </cell>
          <cell r="DO1951">
            <v>7.9</v>
          </cell>
          <cell r="DP1951">
            <v>79.599999999999994</v>
          </cell>
        </row>
        <row r="1952">
          <cell r="DJ1952">
            <v>0</v>
          </cell>
          <cell r="DK1952">
            <v>0</v>
          </cell>
          <cell r="DL1952">
            <v>0</v>
          </cell>
          <cell r="DM1952">
            <v>0</v>
          </cell>
          <cell r="DN1952">
            <v>0</v>
          </cell>
          <cell r="DO1952">
            <v>7.6</v>
          </cell>
          <cell r="DP1952">
            <v>79.2</v>
          </cell>
        </row>
        <row r="1953">
          <cell r="DJ1953">
            <v>0</v>
          </cell>
          <cell r="DK1953">
            <v>0</v>
          </cell>
          <cell r="DL1953">
            <v>0</v>
          </cell>
          <cell r="DM1953">
            <v>0</v>
          </cell>
          <cell r="DN1953">
            <v>0</v>
          </cell>
          <cell r="DO1953">
            <v>7.2</v>
          </cell>
          <cell r="DP1953">
            <v>81.7</v>
          </cell>
        </row>
        <row r="1954">
          <cell r="DJ1954">
            <v>0</v>
          </cell>
          <cell r="DK1954">
            <v>0</v>
          </cell>
          <cell r="DL1954">
            <v>0</v>
          </cell>
          <cell r="DM1954">
            <v>0</v>
          </cell>
          <cell r="DN1954">
            <v>0</v>
          </cell>
          <cell r="DO1954">
            <v>7</v>
          </cell>
          <cell r="DP1954">
            <v>85.7</v>
          </cell>
        </row>
        <row r="1955">
          <cell r="DJ1955">
            <v>0</v>
          </cell>
          <cell r="DK1955">
            <v>0</v>
          </cell>
          <cell r="DL1955">
            <v>0</v>
          </cell>
          <cell r="DM1955">
            <v>0</v>
          </cell>
          <cell r="DN1955">
            <v>0</v>
          </cell>
          <cell r="DO1955">
            <v>6.8</v>
          </cell>
          <cell r="DP1955">
            <v>86.9</v>
          </cell>
        </row>
        <row r="1956">
          <cell r="DJ1956">
            <v>0</v>
          </cell>
          <cell r="DK1956">
            <v>0</v>
          </cell>
          <cell r="DL1956">
            <v>0</v>
          </cell>
          <cell r="DM1956">
            <v>0</v>
          </cell>
          <cell r="DN1956">
            <v>0</v>
          </cell>
          <cell r="DO1956">
            <v>6.6</v>
          </cell>
          <cell r="DP1956">
            <v>90.7</v>
          </cell>
        </row>
        <row r="1957">
          <cell r="DJ1957">
            <v>0</v>
          </cell>
          <cell r="DK1957">
            <v>0</v>
          </cell>
          <cell r="DL1957">
            <v>0</v>
          </cell>
          <cell r="DM1957">
            <v>0</v>
          </cell>
          <cell r="DN1957">
            <v>0</v>
          </cell>
          <cell r="DO1957">
            <v>6.5</v>
          </cell>
          <cell r="DP1957">
            <v>91.5</v>
          </cell>
        </row>
        <row r="1958">
          <cell r="DJ1958">
            <v>3</v>
          </cell>
          <cell r="DK1958">
            <v>0</v>
          </cell>
          <cell r="DL1958">
            <v>2</v>
          </cell>
          <cell r="DM1958">
            <v>2</v>
          </cell>
          <cell r="DN1958">
            <v>2</v>
          </cell>
          <cell r="DO1958">
            <v>6.6</v>
          </cell>
          <cell r="DP1958">
            <v>92.2</v>
          </cell>
        </row>
        <row r="1959">
          <cell r="DJ1959">
            <v>30</v>
          </cell>
          <cell r="DK1959">
            <v>11</v>
          </cell>
          <cell r="DL1959">
            <v>15</v>
          </cell>
          <cell r="DM1959">
            <v>16</v>
          </cell>
          <cell r="DN1959">
            <v>16</v>
          </cell>
          <cell r="DO1959">
            <v>7</v>
          </cell>
          <cell r="DP1959">
            <v>86.2</v>
          </cell>
        </row>
        <row r="1960">
          <cell r="DJ1960">
            <v>55</v>
          </cell>
          <cell r="DK1960">
            <v>27</v>
          </cell>
          <cell r="DL1960">
            <v>28</v>
          </cell>
          <cell r="DM1960">
            <v>29</v>
          </cell>
          <cell r="DN1960">
            <v>29</v>
          </cell>
          <cell r="DO1960">
            <v>7.4</v>
          </cell>
          <cell r="DP1960">
            <v>82.1</v>
          </cell>
        </row>
        <row r="1961">
          <cell r="DJ1961">
            <v>82</v>
          </cell>
          <cell r="DK1961">
            <v>43</v>
          </cell>
          <cell r="DL1961">
            <v>43</v>
          </cell>
          <cell r="DM1961">
            <v>44</v>
          </cell>
          <cell r="DN1961">
            <v>44</v>
          </cell>
          <cell r="DO1961">
            <v>7.7</v>
          </cell>
          <cell r="DP1961">
            <v>82.3</v>
          </cell>
        </row>
        <row r="1962">
          <cell r="DJ1962">
            <v>108</v>
          </cell>
          <cell r="DK1962">
            <v>57</v>
          </cell>
          <cell r="DL1962">
            <v>57</v>
          </cell>
          <cell r="DM1962">
            <v>56</v>
          </cell>
          <cell r="DN1962">
            <v>56</v>
          </cell>
          <cell r="DO1962">
            <v>8.1999999999999993</v>
          </cell>
          <cell r="DP1962">
            <v>81.7</v>
          </cell>
        </row>
        <row r="1963">
          <cell r="DJ1963">
            <v>111</v>
          </cell>
          <cell r="DK1963">
            <v>59</v>
          </cell>
          <cell r="DL1963">
            <v>59</v>
          </cell>
          <cell r="DM1963">
            <v>58</v>
          </cell>
          <cell r="DN1963">
            <v>58</v>
          </cell>
          <cell r="DO1963">
            <v>8.5</v>
          </cell>
          <cell r="DP1963">
            <v>81.7</v>
          </cell>
        </row>
        <row r="1964">
          <cell r="DJ1964">
            <v>119</v>
          </cell>
          <cell r="DK1964">
            <v>63</v>
          </cell>
          <cell r="DL1964">
            <v>64</v>
          </cell>
          <cell r="DM1964">
            <v>63</v>
          </cell>
          <cell r="DN1964">
            <v>63</v>
          </cell>
          <cell r="DO1964">
            <v>8.6999999999999993</v>
          </cell>
          <cell r="DP1964">
            <v>84.9</v>
          </cell>
        </row>
        <row r="1965">
          <cell r="DJ1965">
            <v>98</v>
          </cell>
          <cell r="DK1965">
            <v>52</v>
          </cell>
          <cell r="DL1965">
            <v>52</v>
          </cell>
          <cell r="DM1965">
            <v>52</v>
          </cell>
          <cell r="DN1965">
            <v>52</v>
          </cell>
          <cell r="DO1965">
            <v>8.8000000000000007</v>
          </cell>
          <cell r="DP1965">
            <v>77.8</v>
          </cell>
        </row>
        <row r="1966">
          <cell r="DJ1966">
            <v>91</v>
          </cell>
          <cell r="DK1966">
            <v>48</v>
          </cell>
          <cell r="DL1966">
            <v>48</v>
          </cell>
          <cell r="DM1966">
            <v>48</v>
          </cell>
          <cell r="DN1966">
            <v>48</v>
          </cell>
          <cell r="DO1966">
            <v>8.8000000000000007</v>
          </cell>
          <cell r="DP1966">
            <v>79.8</v>
          </cell>
        </row>
        <row r="1967">
          <cell r="DJ1967">
            <v>65</v>
          </cell>
          <cell r="DK1967">
            <v>35</v>
          </cell>
          <cell r="DL1967">
            <v>33</v>
          </cell>
          <cell r="DM1967">
            <v>33</v>
          </cell>
          <cell r="DN1967">
            <v>35</v>
          </cell>
          <cell r="DO1967">
            <v>8.6999999999999993</v>
          </cell>
          <cell r="DP1967">
            <v>84.2</v>
          </cell>
        </row>
        <row r="1968">
          <cell r="DJ1968">
            <v>40</v>
          </cell>
          <cell r="DK1968">
            <v>22</v>
          </cell>
          <cell r="DL1968">
            <v>20</v>
          </cell>
          <cell r="DM1968">
            <v>18</v>
          </cell>
          <cell r="DN1968">
            <v>22</v>
          </cell>
          <cell r="DO1968">
            <v>8.5</v>
          </cell>
          <cell r="DP1968">
            <v>94</v>
          </cell>
        </row>
        <row r="1969">
          <cell r="DJ1969">
            <v>15</v>
          </cell>
          <cell r="DK1969">
            <v>8</v>
          </cell>
          <cell r="DL1969">
            <v>7</v>
          </cell>
          <cell r="DM1969">
            <v>2</v>
          </cell>
          <cell r="DN1969">
            <v>8</v>
          </cell>
          <cell r="DO1969">
            <v>8.1</v>
          </cell>
          <cell r="DP1969">
            <v>95.8</v>
          </cell>
        </row>
        <row r="1970">
          <cell r="DJ1970">
            <v>1</v>
          </cell>
          <cell r="DK1970">
            <v>0</v>
          </cell>
          <cell r="DL1970">
            <v>0</v>
          </cell>
          <cell r="DM1970">
            <v>0</v>
          </cell>
          <cell r="DN1970">
            <v>0</v>
          </cell>
          <cell r="DO1970">
            <v>7.8</v>
          </cell>
          <cell r="DP1970">
            <v>93.3</v>
          </cell>
        </row>
        <row r="1971">
          <cell r="DJ1971">
            <v>0</v>
          </cell>
          <cell r="DK1971">
            <v>0</v>
          </cell>
          <cell r="DL1971">
            <v>0</v>
          </cell>
          <cell r="DM1971">
            <v>0</v>
          </cell>
          <cell r="DN1971">
            <v>0</v>
          </cell>
          <cell r="DO1971">
            <v>7.5</v>
          </cell>
          <cell r="DP1971">
            <v>98</v>
          </cell>
        </row>
        <row r="1972">
          <cell r="DJ1972">
            <v>0</v>
          </cell>
          <cell r="DK1972">
            <v>0</v>
          </cell>
          <cell r="DL1972">
            <v>0</v>
          </cell>
          <cell r="DM1972">
            <v>0</v>
          </cell>
          <cell r="DN1972">
            <v>0</v>
          </cell>
          <cell r="DO1972">
            <v>6.7</v>
          </cell>
          <cell r="DP1972">
            <v>98</v>
          </cell>
        </row>
        <row r="1973">
          <cell r="DJ1973">
            <v>0</v>
          </cell>
          <cell r="DK1973">
            <v>0</v>
          </cell>
          <cell r="DL1973">
            <v>0</v>
          </cell>
          <cell r="DM1973">
            <v>0</v>
          </cell>
          <cell r="DN1973">
            <v>0</v>
          </cell>
          <cell r="DO1973">
            <v>7</v>
          </cell>
          <cell r="DP1973">
            <v>98</v>
          </cell>
        </row>
        <row r="1974">
          <cell r="DJ1974">
            <v>0</v>
          </cell>
          <cell r="DK1974">
            <v>0</v>
          </cell>
          <cell r="DL1974">
            <v>0</v>
          </cell>
          <cell r="DM1974">
            <v>0</v>
          </cell>
          <cell r="DN1974">
            <v>0</v>
          </cell>
          <cell r="DO1974">
            <v>7.1</v>
          </cell>
          <cell r="DP1974">
            <v>96.6</v>
          </cell>
        </row>
        <row r="1975">
          <cell r="DJ1975">
            <v>0</v>
          </cell>
          <cell r="DK1975">
            <v>0</v>
          </cell>
          <cell r="DL1975">
            <v>0</v>
          </cell>
          <cell r="DM1975">
            <v>0</v>
          </cell>
          <cell r="DN1975">
            <v>0</v>
          </cell>
          <cell r="DO1975">
            <v>7</v>
          </cell>
          <cell r="DP1975">
            <v>94.3</v>
          </cell>
        </row>
        <row r="1976">
          <cell r="DJ1976">
            <v>0</v>
          </cell>
          <cell r="DK1976">
            <v>0</v>
          </cell>
          <cell r="DL1976">
            <v>0</v>
          </cell>
          <cell r="DM1976">
            <v>0</v>
          </cell>
          <cell r="DN1976">
            <v>0</v>
          </cell>
          <cell r="DO1976">
            <v>6.9</v>
          </cell>
          <cell r="DP1976">
            <v>91.4</v>
          </cell>
        </row>
        <row r="1977">
          <cell r="DJ1977">
            <v>0</v>
          </cell>
          <cell r="DK1977">
            <v>0</v>
          </cell>
          <cell r="DL1977">
            <v>0</v>
          </cell>
          <cell r="DM1977">
            <v>0</v>
          </cell>
          <cell r="DN1977">
            <v>0</v>
          </cell>
          <cell r="DO1977">
            <v>6.9</v>
          </cell>
          <cell r="DP1977">
            <v>90.2</v>
          </cell>
        </row>
        <row r="1978">
          <cell r="DJ1978">
            <v>0</v>
          </cell>
          <cell r="DK1978">
            <v>0</v>
          </cell>
          <cell r="DL1978">
            <v>0</v>
          </cell>
          <cell r="DM1978">
            <v>0</v>
          </cell>
          <cell r="DN1978">
            <v>0</v>
          </cell>
          <cell r="DO1978">
            <v>6.7</v>
          </cell>
          <cell r="DP1978">
            <v>93.5</v>
          </cell>
        </row>
        <row r="1979">
          <cell r="DJ1979">
            <v>0</v>
          </cell>
          <cell r="DK1979">
            <v>0</v>
          </cell>
          <cell r="DL1979">
            <v>0</v>
          </cell>
          <cell r="DM1979">
            <v>0</v>
          </cell>
          <cell r="DN1979">
            <v>0</v>
          </cell>
          <cell r="DO1979">
            <v>6.7</v>
          </cell>
          <cell r="DP1979">
            <v>94.5</v>
          </cell>
        </row>
        <row r="1980">
          <cell r="DJ1980">
            <v>0</v>
          </cell>
          <cell r="DK1980">
            <v>0</v>
          </cell>
          <cell r="DL1980">
            <v>0</v>
          </cell>
          <cell r="DM1980">
            <v>0</v>
          </cell>
          <cell r="DN1980">
            <v>0</v>
          </cell>
          <cell r="DO1980">
            <v>6.8</v>
          </cell>
          <cell r="DP1980">
            <v>98</v>
          </cell>
        </row>
        <row r="1981">
          <cell r="DJ1981">
            <v>0</v>
          </cell>
          <cell r="DK1981">
            <v>0</v>
          </cell>
          <cell r="DL1981">
            <v>0</v>
          </cell>
          <cell r="DM1981">
            <v>0</v>
          </cell>
          <cell r="DN1981">
            <v>0</v>
          </cell>
          <cell r="DO1981">
            <v>6.8</v>
          </cell>
          <cell r="DP1981">
            <v>98</v>
          </cell>
        </row>
        <row r="1982">
          <cell r="DJ1982">
            <v>3</v>
          </cell>
          <cell r="DK1982">
            <v>0</v>
          </cell>
          <cell r="DL1982">
            <v>2</v>
          </cell>
          <cell r="DM1982">
            <v>2</v>
          </cell>
          <cell r="DN1982">
            <v>2</v>
          </cell>
          <cell r="DO1982">
            <v>6.9</v>
          </cell>
          <cell r="DP1982">
            <v>98</v>
          </cell>
        </row>
        <row r="1983">
          <cell r="DJ1983">
            <v>30</v>
          </cell>
          <cell r="DK1983">
            <v>11</v>
          </cell>
          <cell r="DL1983">
            <v>15</v>
          </cell>
          <cell r="DM1983">
            <v>16</v>
          </cell>
          <cell r="DN1983">
            <v>16</v>
          </cell>
          <cell r="DO1983">
            <v>7.4</v>
          </cell>
          <cell r="DP1983">
            <v>93.8</v>
          </cell>
        </row>
        <row r="1984">
          <cell r="DJ1984">
            <v>55</v>
          </cell>
          <cell r="DK1984">
            <v>27</v>
          </cell>
          <cell r="DL1984">
            <v>28</v>
          </cell>
          <cell r="DM1984">
            <v>29</v>
          </cell>
          <cell r="DN1984">
            <v>29</v>
          </cell>
          <cell r="DO1984">
            <v>7.9</v>
          </cell>
          <cell r="DP1984">
            <v>88.5</v>
          </cell>
        </row>
        <row r="1985">
          <cell r="DJ1985">
            <v>80</v>
          </cell>
          <cell r="DK1985">
            <v>42</v>
          </cell>
          <cell r="DL1985">
            <v>42</v>
          </cell>
          <cell r="DM1985">
            <v>43</v>
          </cell>
          <cell r="DN1985">
            <v>43</v>
          </cell>
          <cell r="DO1985">
            <v>8.4</v>
          </cell>
          <cell r="DP1985">
            <v>88.8</v>
          </cell>
        </row>
        <row r="1986">
          <cell r="DJ1986">
            <v>96</v>
          </cell>
          <cell r="DK1986">
            <v>51</v>
          </cell>
          <cell r="DL1986">
            <v>51</v>
          </cell>
          <cell r="DM1986">
            <v>51</v>
          </cell>
          <cell r="DN1986">
            <v>51</v>
          </cell>
          <cell r="DO1986">
            <v>8.8000000000000007</v>
          </cell>
          <cell r="DP1986">
            <v>88.1</v>
          </cell>
        </row>
        <row r="1987">
          <cell r="DJ1987">
            <v>104</v>
          </cell>
          <cell r="DK1987">
            <v>55</v>
          </cell>
          <cell r="DL1987">
            <v>55</v>
          </cell>
          <cell r="DM1987">
            <v>55</v>
          </cell>
          <cell r="DN1987">
            <v>55</v>
          </cell>
          <cell r="DO1987">
            <v>9.1</v>
          </cell>
          <cell r="DP1987">
            <v>82.3</v>
          </cell>
        </row>
        <row r="1988">
          <cell r="DJ1988">
            <v>99</v>
          </cell>
          <cell r="DK1988">
            <v>52</v>
          </cell>
          <cell r="DL1988">
            <v>52</v>
          </cell>
          <cell r="DM1988">
            <v>52</v>
          </cell>
          <cell r="DN1988">
            <v>52</v>
          </cell>
          <cell r="DO1988">
            <v>9.3000000000000007</v>
          </cell>
          <cell r="DP1988">
            <v>81.599999999999994</v>
          </cell>
        </row>
        <row r="1989">
          <cell r="DJ1989">
            <v>91</v>
          </cell>
          <cell r="DK1989">
            <v>48</v>
          </cell>
          <cell r="DL1989">
            <v>48</v>
          </cell>
          <cell r="DM1989">
            <v>48</v>
          </cell>
          <cell r="DN1989">
            <v>48</v>
          </cell>
          <cell r="DO1989">
            <v>9.4</v>
          </cell>
          <cell r="DP1989">
            <v>82.1</v>
          </cell>
        </row>
        <row r="1990">
          <cell r="DJ1990">
            <v>74</v>
          </cell>
          <cell r="DK1990">
            <v>40</v>
          </cell>
          <cell r="DL1990">
            <v>38</v>
          </cell>
          <cell r="DM1990">
            <v>39</v>
          </cell>
          <cell r="DN1990">
            <v>40</v>
          </cell>
          <cell r="DO1990">
            <v>9.4</v>
          </cell>
          <cell r="DP1990">
            <v>81.8</v>
          </cell>
        </row>
        <row r="1991">
          <cell r="DJ1991">
            <v>60</v>
          </cell>
          <cell r="DK1991">
            <v>32</v>
          </cell>
          <cell r="DL1991">
            <v>30</v>
          </cell>
          <cell r="DM1991">
            <v>30</v>
          </cell>
          <cell r="DN1991">
            <v>32</v>
          </cell>
          <cell r="DO1991">
            <v>9.1999999999999993</v>
          </cell>
          <cell r="DP1991">
            <v>81.599999999999994</v>
          </cell>
        </row>
        <row r="1992">
          <cell r="DJ1992">
            <v>39</v>
          </cell>
          <cell r="DK1992">
            <v>21</v>
          </cell>
          <cell r="DL1992">
            <v>19</v>
          </cell>
          <cell r="DM1992">
            <v>17</v>
          </cell>
          <cell r="DN1992">
            <v>21</v>
          </cell>
          <cell r="DO1992">
            <v>9.1</v>
          </cell>
          <cell r="DP1992">
            <v>81.599999999999994</v>
          </cell>
        </row>
        <row r="1993">
          <cell r="DJ1993">
            <v>13</v>
          </cell>
          <cell r="DK1993">
            <v>7</v>
          </cell>
          <cell r="DL1993">
            <v>6</v>
          </cell>
          <cell r="DM1993">
            <v>1</v>
          </cell>
          <cell r="DN1993">
            <v>7</v>
          </cell>
          <cell r="DO1993">
            <v>8.5</v>
          </cell>
          <cell r="DP1993">
            <v>85.6</v>
          </cell>
        </row>
        <row r="1994">
          <cell r="DJ1994">
            <v>1</v>
          </cell>
          <cell r="DK1994">
            <v>0</v>
          </cell>
          <cell r="DL1994">
            <v>0</v>
          </cell>
          <cell r="DM1994">
            <v>0</v>
          </cell>
          <cell r="DN1994">
            <v>0</v>
          </cell>
          <cell r="DO1994">
            <v>8</v>
          </cell>
          <cell r="DP1994">
            <v>85.6</v>
          </cell>
        </row>
        <row r="1995">
          <cell r="DJ1995">
            <v>0</v>
          </cell>
          <cell r="DK1995">
            <v>0</v>
          </cell>
          <cell r="DL1995">
            <v>0</v>
          </cell>
          <cell r="DM1995">
            <v>0</v>
          </cell>
          <cell r="DN1995">
            <v>0</v>
          </cell>
          <cell r="DO1995">
            <v>8.1</v>
          </cell>
          <cell r="DP1995">
            <v>85.6</v>
          </cell>
        </row>
        <row r="1996">
          <cell r="DJ1996">
            <v>0</v>
          </cell>
          <cell r="DK1996">
            <v>0</v>
          </cell>
          <cell r="DL1996">
            <v>0</v>
          </cell>
          <cell r="DM1996">
            <v>0</v>
          </cell>
          <cell r="DN1996">
            <v>0</v>
          </cell>
          <cell r="DO1996">
            <v>7.9</v>
          </cell>
          <cell r="DP1996">
            <v>81.7</v>
          </cell>
        </row>
        <row r="1997">
          <cell r="DJ1997">
            <v>0</v>
          </cell>
          <cell r="DK1997">
            <v>0</v>
          </cell>
          <cell r="DL1997">
            <v>0</v>
          </cell>
          <cell r="DM1997">
            <v>0</v>
          </cell>
          <cell r="DN1997">
            <v>0</v>
          </cell>
          <cell r="DO1997">
            <v>7.3</v>
          </cell>
          <cell r="DP1997">
            <v>85.6</v>
          </cell>
        </row>
        <row r="1998">
          <cell r="DJ1998">
            <v>0</v>
          </cell>
          <cell r="DK1998">
            <v>0</v>
          </cell>
          <cell r="DL1998">
            <v>0</v>
          </cell>
          <cell r="DM1998">
            <v>0</v>
          </cell>
          <cell r="DN1998">
            <v>0</v>
          </cell>
          <cell r="DO1998">
            <v>6.9</v>
          </cell>
          <cell r="DP1998">
            <v>85.7</v>
          </cell>
        </row>
        <row r="1999">
          <cell r="DJ1999">
            <v>0</v>
          </cell>
          <cell r="DK1999">
            <v>0</v>
          </cell>
          <cell r="DL1999">
            <v>0</v>
          </cell>
          <cell r="DM1999">
            <v>0</v>
          </cell>
          <cell r="DN1999">
            <v>0</v>
          </cell>
          <cell r="DO1999">
            <v>5.4</v>
          </cell>
          <cell r="DP1999">
            <v>89.5</v>
          </cell>
        </row>
        <row r="2000">
          <cell r="DJ2000">
            <v>0</v>
          </cell>
          <cell r="DK2000">
            <v>0</v>
          </cell>
          <cell r="DL2000">
            <v>0</v>
          </cell>
          <cell r="DM2000">
            <v>0</v>
          </cell>
          <cell r="DN2000">
            <v>0</v>
          </cell>
          <cell r="DO2000">
            <v>6.4</v>
          </cell>
          <cell r="DP2000">
            <v>81.7</v>
          </cell>
        </row>
        <row r="2001">
          <cell r="DJ2001">
            <v>0</v>
          </cell>
          <cell r="DK2001">
            <v>0</v>
          </cell>
          <cell r="DL2001">
            <v>0</v>
          </cell>
          <cell r="DM2001">
            <v>0</v>
          </cell>
          <cell r="DN2001">
            <v>0</v>
          </cell>
          <cell r="DO2001">
            <v>6.1</v>
          </cell>
          <cell r="DP2001">
            <v>85.7</v>
          </cell>
        </row>
        <row r="2002">
          <cell r="DJ2002">
            <v>0</v>
          </cell>
          <cell r="DK2002">
            <v>0</v>
          </cell>
          <cell r="DL2002">
            <v>0</v>
          </cell>
          <cell r="DM2002">
            <v>0</v>
          </cell>
          <cell r="DN2002">
            <v>0</v>
          </cell>
          <cell r="DO2002">
            <v>5.6</v>
          </cell>
          <cell r="DP2002">
            <v>82.5</v>
          </cell>
        </row>
        <row r="2003">
          <cell r="DJ2003">
            <v>0</v>
          </cell>
          <cell r="DK2003">
            <v>0</v>
          </cell>
          <cell r="DL2003">
            <v>0</v>
          </cell>
          <cell r="DM2003">
            <v>0</v>
          </cell>
          <cell r="DN2003">
            <v>0</v>
          </cell>
          <cell r="DO2003">
            <v>5.4</v>
          </cell>
          <cell r="DP2003">
            <v>82.6</v>
          </cell>
        </row>
        <row r="2004">
          <cell r="DJ2004">
            <v>0</v>
          </cell>
          <cell r="DK2004">
            <v>0</v>
          </cell>
          <cell r="DL2004">
            <v>0</v>
          </cell>
          <cell r="DM2004">
            <v>0</v>
          </cell>
          <cell r="DN2004">
            <v>0</v>
          </cell>
          <cell r="DO2004">
            <v>5.2</v>
          </cell>
          <cell r="DP2004">
            <v>86</v>
          </cell>
        </row>
        <row r="2005">
          <cell r="DJ2005">
            <v>0</v>
          </cell>
          <cell r="DK2005">
            <v>0</v>
          </cell>
          <cell r="DL2005">
            <v>0</v>
          </cell>
          <cell r="DM2005">
            <v>0</v>
          </cell>
          <cell r="DN2005">
            <v>0</v>
          </cell>
          <cell r="DO2005">
            <v>5.0999999999999996</v>
          </cell>
          <cell r="DP2005">
            <v>85.7</v>
          </cell>
        </row>
        <row r="2006">
          <cell r="DJ2006">
            <v>4</v>
          </cell>
          <cell r="DK2006">
            <v>0</v>
          </cell>
          <cell r="DL2006">
            <v>2</v>
          </cell>
          <cell r="DM2006">
            <v>2</v>
          </cell>
          <cell r="DN2006">
            <v>2</v>
          </cell>
          <cell r="DO2006">
            <v>5.2</v>
          </cell>
          <cell r="DP2006">
            <v>85.7</v>
          </cell>
        </row>
        <row r="2007">
          <cell r="DJ2007">
            <v>44</v>
          </cell>
          <cell r="DK2007">
            <v>20</v>
          </cell>
          <cell r="DL2007">
            <v>22</v>
          </cell>
          <cell r="DM2007">
            <v>23</v>
          </cell>
          <cell r="DN2007">
            <v>23</v>
          </cell>
          <cell r="DO2007">
            <v>5.5</v>
          </cell>
          <cell r="DP2007">
            <v>85.7</v>
          </cell>
        </row>
        <row r="2008">
          <cell r="DJ2008">
            <v>136</v>
          </cell>
          <cell r="DK2008">
            <v>87</v>
          </cell>
          <cell r="DL2008">
            <v>77</v>
          </cell>
          <cell r="DM2008">
            <v>68</v>
          </cell>
          <cell r="DN2008">
            <v>68</v>
          </cell>
          <cell r="DO2008">
            <v>7.2</v>
          </cell>
          <cell r="DP2008">
            <v>81.7</v>
          </cell>
        </row>
        <row r="2009">
          <cell r="DJ2009">
            <v>124</v>
          </cell>
          <cell r="DK2009">
            <v>68</v>
          </cell>
          <cell r="DL2009">
            <v>67</v>
          </cell>
          <cell r="DM2009">
            <v>64</v>
          </cell>
          <cell r="DN2009">
            <v>64</v>
          </cell>
          <cell r="DO2009">
            <v>7.8</v>
          </cell>
          <cell r="DP2009">
            <v>81.7</v>
          </cell>
        </row>
        <row r="2010">
          <cell r="DJ2010">
            <v>181</v>
          </cell>
          <cell r="DK2010">
            <v>99</v>
          </cell>
          <cell r="DL2010">
            <v>103</v>
          </cell>
          <cell r="DM2010">
            <v>91</v>
          </cell>
          <cell r="DN2010">
            <v>91</v>
          </cell>
          <cell r="DO2010">
            <v>8.5</v>
          </cell>
          <cell r="DP2010">
            <v>63</v>
          </cell>
        </row>
        <row r="2011">
          <cell r="DJ2011">
            <v>195</v>
          </cell>
          <cell r="DK2011">
            <v>102</v>
          </cell>
          <cell r="DL2011">
            <v>112</v>
          </cell>
          <cell r="DM2011">
            <v>98</v>
          </cell>
          <cell r="DN2011">
            <v>98</v>
          </cell>
          <cell r="DO2011">
            <v>9.1</v>
          </cell>
          <cell r="DP2011">
            <v>56.2</v>
          </cell>
        </row>
        <row r="2012">
          <cell r="DJ2012">
            <v>208</v>
          </cell>
          <cell r="DK2012">
            <v>104</v>
          </cell>
          <cell r="DL2012">
            <v>121</v>
          </cell>
          <cell r="DM2012">
            <v>105</v>
          </cell>
          <cell r="DN2012">
            <v>104</v>
          </cell>
          <cell r="DO2012">
            <v>9.5</v>
          </cell>
          <cell r="DP2012">
            <v>55.5</v>
          </cell>
        </row>
        <row r="2013">
          <cell r="DJ2013">
            <v>181</v>
          </cell>
          <cell r="DK2013">
            <v>92</v>
          </cell>
          <cell r="DL2013">
            <v>102</v>
          </cell>
          <cell r="DM2013">
            <v>97</v>
          </cell>
          <cell r="DN2013">
            <v>92</v>
          </cell>
          <cell r="DO2013">
            <v>9.6999999999999993</v>
          </cell>
          <cell r="DP2013">
            <v>57.9</v>
          </cell>
        </row>
        <row r="2014">
          <cell r="DJ2014">
            <v>173</v>
          </cell>
          <cell r="DK2014">
            <v>88</v>
          </cell>
          <cell r="DL2014">
            <v>98</v>
          </cell>
          <cell r="DM2014">
            <v>97</v>
          </cell>
          <cell r="DN2014">
            <v>88</v>
          </cell>
          <cell r="DO2014">
            <v>9.9</v>
          </cell>
          <cell r="DP2014">
            <v>56.8</v>
          </cell>
        </row>
        <row r="2015">
          <cell r="DJ2015">
            <v>105</v>
          </cell>
          <cell r="DK2015">
            <v>55</v>
          </cell>
          <cell r="DL2015">
            <v>56</v>
          </cell>
          <cell r="DM2015">
            <v>57</v>
          </cell>
          <cell r="DN2015">
            <v>55</v>
          </cell>
          <cell r="DO2015">
            <v>9.6999999999999993</v>
          </cell>
          <cell r="DP2015">
            <v>57.5</v>
          </cell>
        </row>
        <row r="2016">
          <cell r="DJ2016">
            <v>106</v>
          </cell>
          <cell r="DK2016">
            <v>53</v>
          </cell>
          <cell r="DL2016">
            <v>58</v>
          </cell>
          <cell r="DM2016">
            <v>68</v>
          </cell>
          <cell r="DN2016">
            <v>53</v>
          </cell>
          <cell r="DO2016">
            <v>9.5</v>
          </cell>
          <cell r="DP2016">
            <v>60</v>
          </cell>
        </row>
        <row r="2017">
          <cell r="DJ2017">
            <v>44</v>
          </cell>
          <cell r="DK2017">
            <v>23</v>
          </cell>
          <cell r="DL2017">
            <v>23</v>
          </cell>
          <cell r="DM2017">
            <v>28</v>
          </cell>
          <cell r="DN2017">
            <v>23</v>
          </cell>
          <cell r="DO2017">
            <v>9</v>
          </cell>
          <cell r="DP2017">
            <v>63.2</v>
          </cell>
        </row>
        <row r="2018">
          <cell r="DJ2018">
            <v>2</v>
          </cell>
          <cell r="DK2018">
            <v>1</v>
          </cell>
          <cell r="DL2018">
            <v>1</v>
          </cell>
          <cell r="DM2018">
            <v>0</v>
          </cell>
          <cell r="DN2018">
            <v>1</v>
          </cell>
          <cell r="DO2018">
            <v>8.4</v>
          </cell>
          <cell r="DP2018">
            <v>61.6</v>
          </cell>
        </row>
        <row r="2019">
          <cell r="DJ2019">
            <v>0</v>
          </cell>
          <cell r="DK2019">
            <v>0</v>
          </cell>
          <cell r="DL2019">
            <v>0</v>
          </cell>
          <cell r="DM2019">
            <v>0</v>
          </cell>
          <cell r="DN2019">
            <v>0</v>
          </cell>
          <cell r="DO2019">
            <v>7.8</v>
          </cell>
          <cell r="DP2019">
            <v>62.3</v>
          </cell>
        </row>
        <row r="2020">
          <cell r="DJ2020">
            <v>0</v>
          </cell>
          <cell r="DK2020">
            <v>0</v>
          </cell>
          <cell r="DL2020">
            <v>0</v>
          </cell>
          <cell r="DM2020">
            <v>0</v>
          </cell>
          <cell r="DN2020">
            <v>0</v>
          </cell>
          <cell r="DO2020">
            <v>7.1</v>
          </cell>
          <cell r="DP2020">
            <v>62.4</v>
          </cell>
        </row>
        <row r="2021">
          <cell r="DJ2021">
            <v>0</v>
          </cell>
          <cell r="DK2021">
            <v>0</v>
          </cell>
          <cell r="DL2021">
            <v>0</v>
          </cell>
          <cell r="DM2021">
            <v>0</v>
          </cell>
          <cell r="DN2021">
            <v>0</v>
          </cell>
          <cell r="DO2021">
            <v>6.4</v>
          </cell>
          <cell r="DP2021">
            <v>64.2</v>
          </cell>
        </row>
        <row r="2022">
          <cell r="DJ2022">
            <v>0</v>
          </cell>
          <cell r="DK2022">
            <v>0</v>
          </cell>
          <cell r="DL2022">
            <v>0</v>
          </cell>
          <cell r="DM2022">
            <v>0</v>
          </cell>
          <cell r="DN2022">
            <v>0</v>
          </cell>
          <cell r="DO2022">
            <v>5.8</v>
          </cell>
          <cell r="DP2022">
            <v>67</v>
          </cell>
        </row>
        <row r="2023">
          <cell r="DJ2023">
            <v>0</v>
          </cell>
          <cell r="DK2023">
            <v>0</v>
          </cell>
          <cell r="DL2023">
            <v>0</v>
          </cell>
          <cell r="DM2023">
            <v>0</v>
          </cell>
          <cell r="DN2023">
            <v>0</v>
          </cell>
          <cell r="DO2023">
            <v>5.0999999999999996</v>
          </cell>
          <cell r="DP2023">
            <v>69.099999999999994</v>
          </cell>
        </row>
        <row r="2024">
          <cell r="DJ2024">
            <v>0</v>
          </cell>
          <cell r="DK2024">
            <v>0</v>
          </cell>
          <cell r="DL2024">
            <v>0</v>
          </cell>
          <cell r="DM2024">
            <v>0</v>
          </cell>
          <cell r="DN2024">
            <v>0</v>
          </cell>
          <cell r="DO2024">
            <v>4.4000000000000004</v>
          </cell>
          <cell r="DP2024">
            <v>81.8</v>
          </cell>
        </row>
        <row r="2025">
          <cell r="DJ2025">
            <v>0</v>
          </cell>
          <cell r="DK2025">
            <v>0</v>
          </cell>
          <cell r="DL2025">
            <v>0</v>
          </cell>
          <cell r="DM2025">
            <v>0</v>
          </cell>
          <cell r="DN2025">
            <v>0</v>
          </cell>
          <cell r="DO2025">
            <v>4</v>
          </cell>
          <cell r="DP2025">
            <v>85.7</v>
          </cell>
        </row>
        <row r="2026">
          <cell r="DJ2026">
            <v>0</v>
          </cell>
          <cell r="DK2026">
            <v>0</v>
          </cell>
          <cell r="DL2026">
            <v>0</v>
          </cell>
          <cell r="DM2026">
            <v>0</v>
          </cell>
          <cell r="DN2026">
            <v>0</v>
          </cell>
          <cell r="DO2026">
            <v>3.4</v>
          </cell>
          <cell r="DP2026">
            <v>85.8</v>
          </cell>
        </row>
        <row r="2027">
          <cell r="DJ2027">
            <v>0</v>
          </cell>
          <cell r="DK2027">
            <v>0</v>
          </cell>
          <cell r="DL2027">
            <v>0</v>
          </cell>
          <cell r="DM2027">
            <v>0</v>
          </cell>
          <cell r="DN2027">
            <v>0</v>
          </cell>
          <cell r="DO2027">
            <v>3.1</v>
          </cell>
          <cell r="DP2027">
            <v>85.8</v>
          </cell>
        </row>
        <row r="2028">
          <cell r="DJ2028">
            <v>0</v>
          </cell>
          <cell r="DK2028">
            <v>0</v>
          </cell>
          <cell r="DL2028">
            <v>0</v>
          </cell>
          <cell r="DM2028">
            <v>0</v>
          </cell>
          <cell r="DN2028">
            <v>0</v>
          </cell>
          <cell r="DO2028">
            <v>2.8</v>
          </cell>
          <cell r="DP2028">
            <v>85.8</v>
          </cell>
        </row>
        <row r="2029">
          <cell r="DJ2029">
            <v>0</v>
          </cell>
          <cell r="DK2029">
            <v>0</v>
          </cell>
          <cell r="DL2029">
            <v>0</v>
          </cell>
          <cell r="DM2029">
            <v>0</v>
          </cell>
          <cell r="DN2029">
            <v>0</v>
          </cell>
          <cell r="DO2029">
            <v>2.7</v>
          </cell>
          <cell r="DP2029">
            <v>88</v>
          </cell>
        </row>
        <row r="2030">
          <cell r="DJ2030">
            <v>13</v>
          </cell>
          <cell r="DK2030">
            <v>1</v>
          </cell>
          <cell r="DL2030">
            <v>7</v>
          </cell>
          <cell r="DM2030">
            <v>7</v>
          </cell>
          <cell r="DN2030">
            <v>7</v>
          </cell>
          <cell r="DO2030">
            <v>3.1</v>
          </cell>
          <cell r="DP2030">
            <v>87.1</v>
          </cell>
        </row>
        <row r="2031">
          <cell r="DJ2031">
            <v>34</v>
          </cell>
          <cell r="DK2031">
            <v>14</v>
          </cell>
          <cell r="DL2031">
            <v>17</v>
          </cell>
          <cell r="DM2031">
            <v>18</v>
          </cell>
          <cell r="DN2031">
            <v>18</v>
          </cell>
          <cell r="DO2031">
            <v>3.5</v>
          </cell>
          <cell r="DP2031">
            <v>86.6</v>
          </cell>
        </row>
        <row r="2032">
          <cell r="DJ2032">
            <v>33</v>
          </cell>
          <cell r="DK2032">
            <v>15</v>
          </cell>
          <cell r="DL2032">
            <v>16</v>
          </cell>
          <cell r="DM2032">
            <v>18</v>
          </cell>
          <cell r="DN2032">
            <v>18</v>
          </cell>
          <cell r="DO2032">
            <v>3.7</v>
          </cell>
          <cell r="DP2032">
            <v>87.7</v>
          </cell>
        </row>
        <row r="2033">
          <cell r="DJ2033">
            <v>141</v>
          </cell>
          <cell r="DK2033">
            <v>79</v>
          </cell>
          <cell r="DL2033">
            <v>77</v>
          </cell>
          <cell r="DM2033">
            <v>72</v>
          </cell>
          <cell r="DN2033">
            <v>72</v>
          </cell>
          <cell r="DO2033">
            <v>4.7</v>
          </cell>
          <cell r="DP2033">
            <v>78.400000000000006</v>
          </cell>
        </row>
        <row r="2034">
          <cell r="DJ2034">
            <v>58</v>
          </cell>
          <cell r="DK2034">
            <v>30</v>
          </cell>
          <cell r="DL2034">
            <v>30</v>
          </cell>
          <cell r="DM2034">
            <v>31</v>
          </cell>
          <cell r="DN2034">
            <v>31</v>
          </cell>
          <cell r="DO2034">
            <v>4.7</v>
          </cell>
          <cell r="DP2034">
            <v>78</v>
          </cell>
        </row>
        <row r="2035">
          <cell r="DJ2035">
            <v>111</v>
          </cell>
          <cell r="DK2035">
            <v>59</v>
          </cell>
          <cell r="DL2035">
            <v>59</v>
          </cell>
          <cell r="DM2035">
            <v>59</v>
          </cell>
          <cell r="DN2035">
            <v>59</v>
          </cell>
          <cell r="DO2035">
            <v>5.0999999999999996</v>
          </cell>
          <cell r="DP2035">
            <v>77.7</v>
          </cell>
        </row>
        <row r="2036">
          <cell r="DJ2036">
            <v>218</v>
          </cell>
          <cell r="DK2036">
            <v>106</v>
          </cell>
          <cell r="DL2036">
            <v>131</v>
          </cell>
          <cell r="DM2036">
            <v>108</v>
          </cell>
          <cell r="DN2036">
            <v>106</v>
          </cell>
          <cell r="DO2036">
            <v>5.9</v>
          </cell>
          <cell r="DP2036">
            <v>75.400000000000006</v>
          </cell>
        </row>
        <row r="2037">
          <cell r="DJ2037">
            <v>542</v>
          </cell>
          <cell r="DK2037">
            <v>159</v>
          </cell>
          <cell r="DL2037">
            <v>533</v>
          </cell>
          <cell r="DM2037">
            <v>337</v>
          </cell>
          <cell r="DN2037">
            <v>159</v>
          </cell>
          <cell r="DO2037">
            <v>8.1</v>
          </cell>
          <cell r="DP2037">
            <v>62.6</v>
          </cell>
        </row>
        <row r="2038">
          <cell r="DJ2038">
            <v>419</v>
          </cell>
          <cell r="DK2038">
            <v>142</v>
          </cell>
          <cell r="DL2038">
            <v>393</v>
          </cell>
          <cell r="DM2038">
            <v>377</v>
          </cell>
          <cell r="DN2038">
            <v>142</v>
          </cell>
          <cell r="DO2038">
            <v>9.3000000000000007</v>
          </cell>
          <cell r="DP2038">
            <v>57.4</v>
          </cell>
        </row>
        <row r="2039">
          <cell r="DJ2039">
            <v>501</v>
          </cell>
          <cell r="DK2039">
            <v>116</v>
          </cell>
          <cell r="DL2039">
            <v>539</v>
          </cell>
          <cell r="DM2039">
            <v>796</v>
          </cell>
          <cell r="DN2039">
            <v>116</v>
          </cell>
          <cell r="DO2039">
            <v>10.6</v>
          </cell>
          <cell r="DP2039">
            <v>55.9</v>
          </cell>
        </row>
        <row r="2040">
          <cell r="DJ2040">
            <v>313</v>
          </cell>
          <cell r="DK2040">
            <v>70</v>
          </cell>
          <cell r="DL2040">
            <v>332</v>
          </cell>
          <cell r="DM2040">
            <v>836</v>
          </cell>
          <cell r="DN2040">
            <v>70</v>
          </cell>
          <cell r="DO2040">
            <v>10.9</v>
          </cell>
          <cell r="DP2040">
            <v>55.9</v>
          </cell>
        </row>
        <row r="2041">
          <cell r="DJ2041">
            <v>125</v>
          </cell>
          <cell r="DK2041">
            <v>38</v>
          </cell>
          <cell r="DL2041">
            <v>114</v>
          </cell>
          <cell r="DM2041">
            <v>640</v>
          </cell>
          <cell r="DN2041">
            <v>38</v>
          </cell>
          <cell r="DO2041">
            <v>10.4</v>
          </cell>
          <cell r="DP2041">
            <v>58.2</v>
          </cell>
        </row>
        <row r="2042">
          <cell r="DJ2042">
            <v>3</v>
          </cell>
          <cell r="DK2042">
            <v>1</v>
          </cell>
          <cell r="DL2042">
            <v>1</v>
          </cell>
          <cell r="DM2042">
            <v>0</v>
          </cell>
          <cell r="DN2042">
            <v>1</v>
          </cell>
          <cell r="DO2042">
            <v>9.4</v>
          </cell>
          <cell r="DP2042">
            <v>63.9</v>
          </cell>
        </row>
        <row r="2043">
          <cell r="DJ2043">
            <v>0</v>
          </cell>
          <cell r="DK2043">
            <v>0</v>
          </cell>
          <cell r="DL2043">
            <v>0</v>
          </cell>
          <cell r="DM2043">
            <v>0</v>
          </cell>
          <cell r="DN2043">
            <v>0</v>
          </cell>
          <cell r="DO2043">
            <v>9</v>
          </cell>
          <cell r="DP2043">
            <v>70.7</v>
          </cell>
        </row>
        <row r="2044">
          <cell r="DJ2044">
            <v>0</v>
          </cell>
          <cell r="DK2044">
            <v>0</v>
          </cell>
          <cell r="DL2044">
            <v>0</v>
          </cell>
          <cell r="DM2044">
            <v>0</v>
          </cell>
          <cell r="DN2044">
            <v>0</v>
          </cell>
          <cell r="DO2044">
            <v>8.5</v>
          </cell>
          <cell r="DP2044">
            <v>71</v>
          </cell>
        </row>
        <row r="2045">
          <cell r="DJ2045">
            <v>0</v>
          </cell>
          <cell r="DK2045">
            <v>0</v>
          </cell>
          <cell r="DL2045">
            <v>0</v>
          </cell>
          <cell r="DM2045">
            <v>0</v>
          </cell>
          <cell r="DN2045">
            <v>0</v>
          </cell>
          <cell r="DO2045">
            <v>8.1</v>
          </cell>
          <cell r="DP2045">
            <v>69.3</v>
          </cell>
        </row>
        <row r="2046">
          <cell r="DJ2046">
            <v>0</v>
          </cell>
          <cell r="DK2046">
            <v>0</v>
          </cell>
          <cell r="DL2046">
            <v>0</v>
          </cell>
          <cell r="DM2046">
            <v>0</v>
          </cell>
          <cell r="DN2046">
            <v>0</v>
          </cell>
          <cell r="DO2046">
            <v>7.6</v>
          </cell>
          <cell r="DP2046">
            <v>74.7</v>
          </cell>
        </row>
        <row r="2047">
          <cell r="DJ2047">
            <v>0</v>
          </cell>
          <cell r="DK2047">
            <v>0</v>
          </cell>
          <cell r="DL2047">
            <v>0</v>
          </cell>
          <cell r="DM2047">
            <v>0</v>
          </cell>
          <cell r="DN2047">
            <v>0</v>
          </cell>
          <cell r="DO2047">
            <v>7.2</v>
          </cell>
          <cell r="DP2047">
            <v>80.599999999999994</v>
          </cell>
        </row>
        <row r="2048">
          <cell r="DJ2048">
            <v>0</v>
          </cell>
          <cell r="DK2048">
            <v>0</v>
          </cell>
          <cell r="DL2048">
            <v>0</v>
          </cell>
          <cell r="DM2048">
            <v>0</v>
          </cell>
          <cell r="DN2048">
            <v>0</v>
          </cell>
          <cell r="DO2048">
            <v>6.8</v>
          </cell>
          <cell r="DP2048">
            <v>76.2</v>
          </cell>
        </row>
        <row r="2049">
          <cell r="DJ2049">
            <v>0</v>
          </cell>
          <cell r="DK2049">
            <v>0</v>
          </cell>
          <cell r="DL2049">
            <v>0</v>
          </cell>
          <cell r="DM2049">
            <v>0</v>
          </cell>
          <cell r="DN2049">
            <v>0</v>
          </cell>
          <cell r="DO2049">
            <v>6.3</v>
          </cell>
          <cell r="DP2049">
            <v>82.1</v>
          </cell>
        </row>
        <row r="2050">
          <cell r="DJ2050">
            <v>0</v>
          </cell>
          <cell r="DK2050">
            <v>0</v>
          </cell>
          <cell r="DL2050">
            <v>0</v>
          </cell>
          <cell r="DM2050">
            <v>0</v>
          </cell>
          <cell r="DN2050">
            <v>0</v>
          </cell>
          <cell r="DO2050">
            <v>5.8</v>
          </cell>
          <cell r="DP2050">
            <v>83</v>
          </cell>
        </row>
        <row r="2051">
          <cell r="DJ2051">
            <v>0</v>
          </cell>
          <cell r="DK2051">
            <v>0</v>
          </cell>
          <cell r="DL2051">
            <v>0</v>
          </cell>
          <cell r="DM2051">
            <v>0</v>
          </cell>
          <cell r="DN2051">
            <v>0</v>
          </cell>
          <cell r="DO2051">
            <v>5.5</v>
          </cell>
          <cell r="DP2051">
            <v>82</v>
          </cell>
        </row>
        <row r="2052">
          <cell r="DJ2052">
            <v>0</v>
          </cell>
          <cell r="DK2052">
            <v>0</v>
          </cell>
          <cell r="DL2052">
            <v>0</v>
          </cell>
          <cell r="DM2052">
            <v>0</v>
          </cell>
          <cell r="DN2052">
            <v>0</v>
          </cell>
          <cell r="DO2052">
            <v>5.3</v>
          </cell>
          <cell r="DP2052">
            <v>83.7</v>
          </cell>
        </row>
        <row r="2053">
          <cell r="DJ2053">
            <v>0</v>
          </cell>
          <cell r="DK2053">
            <v>0</v>
          </cell>
          <cell r="DL2053">
            <v>0</v>
          </cell>
          <cell r="DM2053">
            <v>0</v>
          </cell>
          <cell r="DN2053">
            <v>0</v>
          </cell>
          <cell r="DO2053">
            <v>5.0999999999999996</v>
          </cell>
          <cell r="DP2053">
            <v>88</v>
          </cell>
        </row>
        <row r="2054">
          <cell r="DJ2054">
            <v>14</v>
          </cell>
          <cell r="DK2054">
            <v>2</v>
          </cell>
          <cell r="DL2054">
            <v>8</v>
          </cell>
          <cell r="DM2054">
            <v>8</v>
          </cell>
          <cell r="DN2054">
            <v>8</v>
          </cell>
          <cell r="DO2054">
            <v>5.6</v>
          </cell>
          <cell r="DP2054">
            <v>86.3</v>
          </cell>
        </row>
        <row r="2055">
          <cell r="DJ2055">
            <v>126</v>
          </cell>
          <cell r="DK2055">
            <v>217</v>
          </cell>
          <cell r="DL2055">
            <v>92</v>
          </cell>
          <cell r="DM2055">
            <v>55</v>
          </cell>
          <cell r="DN2055">
            <v>55</v>
          </cell>
          <cell r="DO2055">
            <v>7.7</v>
          </cell>
          <cell r="DP2055">
            <v>76.599999999999994</v>
          </cell>
        </row>
        <row r="2056">
          <cell r="DJ2056">
            <v>223</v>
          </cell>
          <cell r="DK2056">
            <v>236</v>
          </cell>
          <cell r="DL2056">
            <v>160</v>
          </cell>
          <cell r="DM2056">
            <v>94</v>
          </cell>
          <cell r="DN2056">
            <v>94</v>
          </cell>
          <cell r="DO2056">
            <v>9.5</v>
          </cell>
          <cell r="DP2056">
            <v>68.7</v>
          </cell>
        </row>
        <row r="2057">
          <cell r="DJ2057">
            <v>318</v>
          </cell>
          <cell r="DK2057">
            <v>264</v>
          </cell>
          <cell r="DL2057">
            <v>239</v>
          </cell>
          <cell r="DM2057">
            <v>129</v>
          </cell>
          <cell r="DN2057">
            <v>129</v>
          </cell>
          <cell r="DO2057">
            <v>11.3</v>
          </cell>
          <cell r="DP2057">
            <v>54.6</v>
          </cell>
        </row>
        <row r="2058">
          <cell r="DJ2058">
            <v>349</v>
          </cell>
          <cell r="DK2058">
            <v>226</v>
          </cell>
          <cell r="DL2058">
            <v>264</v>
          </cell>
          <cell r="DM2058">
            <v>143</v>
          </cell>
          <cell r="DN2058">
            <v>143</v>
          </cell>
          <cell r="DO2058">
            <v>12.6</v>
          </cell>
          <cell r="DP2058">
            <v>50.6</v>
          </cell>
        </row>
        <row r="2059">
          <cell r="DJ2059">
            <v>404</v>
          </cell>
          <cell r="DK2059">
            <v>203</v>
          </cell>
          <cell r="DL2059">
            <v>312</v>
          </cell>
          <cell r="DM2059">
            <v>162</v>
          </cell>
          <cell r="DN2059">
            <v>162</v>
          </cell>
          <cell r="DO2059">
            <v>13.7</v>
          </cell>
          <cell r="DP2059">
            <v>47.1</v>
          </cell>
        </row>
        <row r="2060">
          <cell r="DJ2060">
            <v>416</v>
          </cell>
          <cell r="DK2060">
            <v>166</v>
          </cell>
          <cell r="DL2060">
            <v>324</v>
          </cell>
          <cell r="DM2060">
            <v>181</v>
          </cell>
          <cell r="DN2060">
            <v>166</v>
          </cell>
          <cell r="DO2060">
            <v>14.7</v>
          </cell>
          <cell r="DP2060">
            <v>46.2</v>
          </cell>
        </row>
        <row r="2061">
          <cell r="DJ2061">
            <v>413</v>
          </cell>
          <cell r="DK2061">
            <v>156</v>
          </cell>
          <cell r="DL2061">
            <v>350</v>
          </cell>
          <cell r="DM2061">
            <v>249</v>
          </cell>
          <cell r="DN2061">
            <v>156</v>
          </cell>
          <cell r="DO2061">
            <v>15.5</v>
          </cell>
          <cell r="DP2061">
            <v>42</v>
          </cell>
        </row>
        <row r="2062">
          <cell r="DJ2062">
            <v>317</v>
          </cell>
          <cell r="DK2062">
            <v>131</v>
          </cell>
          <cell r="DL2062">
            <v>237</v>
          </cell>
          <cell r="DM2062">
            <v>231</v>
          </cell>
          <cell r="DN2062">
            <v>131</v>
          </cell>
          <cell r="DO2062">
            <v>15.6</v>
          </cell>
          <cell r="DP2062">
            <v>53.4</v>
          </cell>
        </row>
        <row r="2063">
          <cell r="DJ2063">
            <v>258</v>
          </cell>
          <cell r="DK2063">
            <v>109</v>
          </cell>
          <cell r="DL2063">
            <v>187</v>
          </cell>
          <cell r="DM2063">
            <v>236</v>
          </cell>
          <cell r="DN2063">
            <v>109</v>
          </cell>
          <cell r="DO2063">
            <v>15.4</v>
          </cell>
          <cell r="DP2063">
            <v>43.1</v>
          </cell>
        </row>
        <row r="2064">
          <cell r="DJ2064">
            <v>154</v>
          </cell>
          <cell r="DK2064">
            <v>69</v>
          </cell>
          <cell r="DL2064">
            <v>104</v>
          </cell>
          <cell r="DM2064">
            <v>174</v>
          </cell>
          <cell r="DN2064">
            <v>69</v>
          </cell>
          <cell r="DO2064">
            <v>14.5</v>
          </cell>
          <cell r="DP2064">
            <v>46.8</v>
          </cell>
        </row>
        <row r="2065">
          <cell r="DJ2065">
            <v>64</v>
          </cell>
          <cell r="DK2065">
            <v>31</v>
          </cell>
          <cell r="DL2065">
            <v>38</v>
          </cell>
          <cell r="DM2065">
            <v>95</v>
          </cell>
          <cell r="DN2065">
            <v>31</v>
          </cell>
          <cell r="DO2065">
            <v>13.4</v>
          </cell>
          <cell r="DP2065">
            <v>53.1</v>
          </cell>
        </row>
        <row r="2066">
          <cell r="DJ2066">
            <v>1</v>
          </cell>
          <cell r="DK2066">
            <v>0</v>
          </cell>
          <cell r="DL2066">
            <v>0</v>
          </cell>
          <cell r="DM2066">
            <v>0</v>
          </cell>
          <cell r="DN2066">
            <v>0</v>
          </cell>
          <cell r="DO2066">
            <v>12.1</v>
          </cell>
          <cell r="DP2066">
            <v>56.5</v>
          </cell>
        </row>
        <row r="2067">
          <cell r="DJ2067">
            <v>0</v>
          </cell>
          <cell r="DK2067">
            <v>0</v>
          </cell>
          <cell r="DL2067">
            <v>0</v>
          </cell>
          <cell r="DM2067">
            <v>0</v>
          </cell>
          <cell r="DN2067">
            <v>0</v>
          </cell>
          <cell r="DO2067">
            <v>11.4</v>
          </cell>
          <cell r="DP2067">
            <v>63.8</v>
          </cell>
        </row>
        <row r="2068">
          <cell r="DJ2068">
            <v>0</v>
          </cell>
          <cell r="DK2068">
            <v>0</v>
          </cell>
          <cell r="DL2068">
            <v>0</v>
          </cell>
          <cell r="DM2068">
            <v>0</v>
          </cell>
          <cell r="DN2068">
            <v>0</v>
          </cell>
          <cell r="DO2068">
            <v>10.6</v>
          </cell>
          <cell r="DP2068">
            <v>69.7</v>
          </cell>
        </row>
        <row r="2069">
          <cell r="DJ2069">
            <v>0</v>
          </cell>
          <cell r="DK2069">
            <v>0</v>
          </cell>
          <cell r="DL2069">
            <v>0</v>
          </cell>
          <cell r="DM2069">
            <v>0</v>
          </cell>
          <cell r="DN2069">
            <v>0</v>
          </cell>
          <cell r="DO2069">
            <v>9.8000000000000007</v>
          </cell>
          <cell r="DP2069">
            <v>76.7</v>
          </cell>
        </row>
        <row r="2070">
          <cell r="DJ2070">
            <v>0</v>
          </cell>
          <cell r="DK2070">
            <v>0</v>
          </cell>
          <cell r="DL2070">
            <v>0</v>
          </cell>
          <cell r="DM2070">
            <v>0</v>
          </cell>
          <cell r="DN2070">
            <v>0</v>
          </cell>
          <cell r="DO2070">
            <v>9</v>
          </cell>
          <cell r="DP2070">
            <v>76</v>
          </cell>
        </row>
        <row r="2071">
          <cell r="DJ2071">
            <v>0</v>
          </cell>
          <cell r="DK2071">
            <v>0</v>
          </cell>
          <cell r="DL2071">
            <v>0</v>
          </cell>
          <cell r="DM2071">
            <v>0</v>
          </cell>
          <cell r="DN2071">
            <v>0</v>
          </cell>
          <cell r="DO2071">
            <v>8.1999999999999993</v>
          </cell>
          <cell r="DP2071">
            <v>76.8</v>
          </cell>
        </row>
        <row r="2072">
          <cell r="DJ2072">
            <v>0</v>
          </cell>
          <cell r="DK2072">
            <v>0</v>
          </cell>
          <cell r="DL2072">
            <v>0</v>
          </cell>
          <cell r="DM2072">
            <v>0</v>
          </cell>
          <cell r="DN2072">
            <v>0</v>
          </cell>
          <cell r="DO2072">
            <v>7.5</v>
          </cell>
          <cell r="DP2072">
            <v>86.7</v>
          </cell>
        </row>
        <row r="2073">
          <cell r="DJ2073">
            <v>0</v>
          </cell>
          <cell r="DK2073">
            <v>0</v>
          </cell>
          <cell r="DL2073">
            <v>0</v>
          </cell>
          <cell r="DM2073">
            <v>0</v>
          </cell>
          <cell r="DN2073">
            <v>0</v>
          </cell>
          <cell r="DO2073">
            <v>6.8</v>
          </cell>
          <cell r="DP2073">
            <v>86.1</v>
          </cell>
        </row>
        <row r="2074">
          <cell r="DJ2074">
            <v>0</v>
          </cell>
          <cell r="DK2074">
            <v>0</v>
          </cell>
          <cell r="DL2074">
            <v>0</v>
          </cell>
          <cell r="DM2074">
            <v>0</v>
          </cell>
          <cell r="DN2074">
            <v>0</v>
          </cell>
          <cell r="DO2074">
            <v>6.1</v>
          </cell>
          <cell r="DP2074">
            <v>88.9</v>
          </cell>
        </row>
        <row r="2075">
          <cell r="DJ2075">
            <v>0</v>
          </cell>
          <cell r="DK2075">
            <v>0</v>
          </cell>
          <cell r="DL2075">
            <v>0</v>
          </cell>
          <cell r="DM2075">
            <v>0</v>
          </cell>
          <cell r="DN2075">
            <v>0</v>
          </cell>
          <cell r="DO2075">
            <v>5.7</v>
          </cell>
          <cell r="DP2075">
            <v>86.6</v>
          </cell>
        </row>
        <row r="2076">
          <cell r="DJ2076">
            <v>0</v>
          </cell>
          <cell r="DK2076">
            <v>0</v>
          </cell>
          <cell r="DL2076">
            <v>0</v>
          </cell>
          <cell r="DM2076">
            <v>0</v>
          </cell>
          <cell r="DN2076">
            <v>0</v>
          </cell>
          <cell r="DO2076">
            <v>5.3</v>
          </cell>
          <cell r="DP2076">
            <v>86.4</v>
          </cell>
        </row>
        <row r="2077">
          <cell r="DJ2077">
            <v>0</v>
          </cell>
          <cell r="DK2077">
            <v>0</v>
          </cell>
          <cell r="DL2077">
            <v>0</v>
          </cell>
          <cell r="DM2077">
            <v>0</v>
          </cell>
          <cell r="DN2077">
            <v>0</v>
          </cell>
          <cell r="DO2077">
            <v>5.0999999999999996</v>
          </cell>
          <cell r="DP2077">
            <v>83.3</v>
          </cell>
        </row>
        <row r="2078">
          <cell r="DJ2078">
            <v>19</v>
          </cell>
          <cell r="DK2078">
            <v>6</v>
          </cell>
          <cell r="DL2078">
            <v>10</v>
          </cell>
          <cell r="DM2078">
            <v>10</v>
          </cell>
          <cell r="DN2078">
            <v>10</v>
          </cell>
          <cell r="DO2078">
            <v>5.7</v>
          </cell>
          <cell r="DP2078">
            <v>78.099999999999994</v>
          </cell>
        </row>
        <row r="2079">
          <cell r="DJ2079">
            <v>151</v>
          </cell>
          <cell r="DK2079">
            <v>297</v>
          </cell>
          <cell r="DL2079">
            <v>113</v>
          </cell>
          <cell r="DM2079">
            <v>59</v>
          </cell>
          <cell r="DN2079">
            <v>59</v>
          </cell>
          <cell r="DO2079">
            <v>8</v>
          </cell>
          <cell r="DP2079">
            <v>65.5</v>
          </cell>
        </row>
        <row r="2080">
          <cell r="DJ2080">
            <v>286</v>
          </cell>
          <cell r="DK2080">
            <v>449</v>
          </cell>
          <cell r="DL2080">
            <v>258</v>
          </cell>
          <cell r="DM2080">
            <v>92</v>
          </cell>
          <cell r="DN2080">
            <v>92</v>
          </cell>
          <cell r="DO2080">
            <v>10.4</v>
          </cell>
          <cell r="DP2080">
            <v>58.4</v>
          </cell>
        </row>
        <row r="2081">
          <cell r="DJ2081">
            <v>365</v>
          </cell>
          <cell r="DK2081">
            <v>340</v>
          </cell>
          <cell r="DL2081">
            <v>301</v>
          </cell>
          <cell r="DM2081">
            <v>138</v>
          </cell>
          <cell r="DN2081">
            <v>138</v>
          </cell>
          <cell r="DO2081">
            <v>12.2</v>
          </cell>
          <cell r="DP2081">
            <v>47.1</v>
          </cell>
        </row>
        <row r="2082">
          <cell r="DJ2082">
            <v>451</v>
          </cell>
          <cell r="DK2082">
            <v>317</v>
          </cell>
          <cell r="DL2082">
            <v>389</v>
          </cell>
          <cell r="DM2082">
            <v>159</v>
          </cell>
          <cell r="DN2082">
            <v>159</v>
          </cell>
          <cell r="DO2082">
            <v>13.8</v>
          </cell>
          <cell r="DP2082">
            <v>40.4</v>
          </cell>
        </row>
        <row r="2083">
          <cell r="DJ2083">
            <v>487</v>
          </cell>
          <cell r="DK2083">
            <v>241</v>
          </cell>
          <cell r="DL2083">
            <v>422</v>
          </cell>
          <cell r="DM2083">
            <v>172</v>
          </cell>
          <cell r="DN2083">
            <v>172</v>
          </cell>
          <cell r="DO2083">
            <v>15.3</v>
          </cell>
          <cell r="DP2083">
            <v>37.1</v>
          </cell>
        </row>
        <row r="2084">
          <cell r="DJ2084">
            <v>496</v>
          </cell>
          <cell r="DK2084">
            <v>175</v>
          </cell>
          <cell r="DL2084">
            <v>431</v>
          </cell>
          <cell r="DM2084">
            <v>200</v>
          </cell>
          <cell r="DN2084">
            <v>175</v>
          </cell>
          <cell r="DO2084">
            <v>16.5</v>
          </cell>
          <cell r="DP2084">
            <v>34.1</v>
          </cell>
        </row>
        <row r="2085">
          <cell r="DJ2085">
            <v>445</v>
          </cell>
          <cell r="DK2085">
            <v>160</v>
          </cell>
          <cell r="DL2085">
            <v>383</v>
          </cell>
          <cell r="DM2085">
            <v>268</v>
          </cell>
          <cell r="DN2085">
            <v>160</v>
          </cell>
          <cell r="DO2085">
            <v>17.100000000000001</v>
          </cell>
          <cell r="DP2085">
            <v>35.200000000000003</v>
          </cell>
        </row>
        <row r="2086">
          <cell r="DJ2086">
            <v>378</v>
          </cell>
          <cell r="DK2086">
            <v>140</v>
          </cell>
          <cell r="DL2086">
            <v>318</v>
          </cell>
          <cell r="DM2086">
            <v>310</v>
          </cell>
          <cell r="DN2086">
            <v>140</v>
          </cell>
          <cell r="DO2086">
            <v>17.2</v>
          </cell>
          <cell r="DP2086">
            <v>34.5</v>
          </cell>
        </row>
        <row r="2087">
          <cell r="DJ2087">
            <v>258</v>
          </cell>
          <cell r="DK2087">
            <v>109</v>
          </cell>
          <cell r="DL2087">
            <v>185</v>
          </cell>
          <cell r="DM2087">
            <v>234</v>
          </cell>
          <cell r="DN2087">
            <v>109</v>
          </cell>
          <cell r="DO2087">
            <v>16.600000000000001</v>
          </cell>
          <cell r="DP2087">
            <v>36.4</v>
          </cell>
        </row>
        <row r="2088">
          <cell r="DJ2088">
            <v>169</v>
          </cell>
          <cell r="DK2088">
            <v>72</v>
          </cell>
          <cell r="DL2088">
            <v>116</v>
          </cell>
          <cell r="DM2088">
            <v>205</v>
          </cell>
          <cell r="DN2088">
            <v>72</v>
          </cell>
          <cell r="DO2088">
            <v>15.5</v>
          </cell>
          <cell r="DP2088">
            <v>40.299999999999997</v>
          </cell>
        </row>
        <row r="2089">
          <cell r="DJ2089">
            <v>63</v>
          </cell>
          <cell r="DK2089">
            <v>31</v>
          </cell>
          <cell r="DL2089">
            <v>37</v>
          </cell>
          <cell r="DM2089">
            <v>84</v>
          </cell>
          <cell r="DN2089">
            <v>31</v>
          </cell>
          <cell r="DO2089">
            <v>14</v>
          </cell>
          <cell r="DP2089">
            <v>43.5</v>
          </cell>
        </row>
        <row r="2090">
          <cell r="DJ2090">
            <v>1</v>
          </cell>
          <cell r="DK2090">
            <v>1</v>
          </cell>
          <cell r="DL2090">
            <v>1</v>
          </cell>
          <cell r="DM2090">
            <v>0</v>
          </cell>
          <cell r="DN2090">
            <v>0</v>
          </cell>
          <cell r="DO2090">
            <v>12.7</v>
          </cell>
          <cell r="DP2090">
            <v>52.1</v>
          </cell>
        </row>
        <row r="2091">
          <cell r="DJ2091">
            <v>0</v>
          </cell>
          <cell r="DK2091">
            <v>0</v>
          </cell>
          <cell r="DL2091">
            <v>0</v>
          </cell>
          <cell r="DM2091">
            <v>0</v>
          </cell>
          <cell r="DN2091">
            <v>0</v>
          </cell>
          <cell r="DO2091">
            <v>11.7</v>
          </cell>
          <cell r="DP2091">
            <v>58.4</v>
          </cell>
        </row>
        <row r="2092">
          <cell r="DJ2092">
            <v>0</v>
          </cell>
          <cell r="DK2092">
            <v>0</v>
          </cell>
          <cell r="DL2092">
            <v>0</v>
          </cell>
          <cell r="DM2092">
            <v>0</v>
          </cell>
          <cell r="DN2092">
            <v>0</v>
          </cell>
          <cell r="DO2092">
            <v>10.7</v>
          </cell>
          <cell r="DP2092">
            <v>62.3</v>
          </cell>
        </row>
        <row r="2093">
          <cell r="DJ2093">
            <v>0</v>
          </cell>
          <cell r="DK2093">
            <v>0</v>
          </cell>
          <cell r="DL2093">
            <v>0</v>
          </cell>
          <cell r="DM2093">
            <v>0</v>
          </cell>
          <cell r="DN2093">
            <v>0</v>
          </cell>
          <cell r="DO2093">
            <v>9.6999999999999993</v>
          </cell>
          <cell r="DP2093">
            <v>67.3</v>
          </cell>
        </row>
        <row r="2094">
          <cell r="DJ2094">
            <v>0</v>
          </cell>
          <cell r="DK2094">
            <v>0</v>
          </cell>
          <cell r="DL2094">
            <v>0</v>
          </cell>
          <cell r="DM2094">
            <v>0</v>
          </cell>
          <cell r="DN2094">
            <v>0</v>
          </cell>
          <cell r="DO2094">
            <v>8.8000000000000007</v>
          </cell>
          <cell r="DP2094">
            <v>70</v>
          </cell>
        </row>
        <row r="2095">
          <cell r="DJ2095">
            <v>0</v>
          </cell>
          <cell r="DK2095">
            <v>0</v>
          </cell>
          <cell r="DL2095">
            <v>0</v>
          </cell>
          <cell r="DM2095">
            <v>0</v>
          </cell>
          <cell r="DN2095">
            <v>0</v>
          </cell>
          <cell r="DO2095">
            <v>7.8</v>
          </cell>
          <cell r="DP2095">
            <v>71.400000000000006</v>
          </cell>
        </row>
        <row r="2096">
          <cell r="DJ2096">
            <v>0</v>
          </cell>
          <cell r="DK2096">
            <v>0</v>
          </cell>
          <cell r="DL2096">
            <v>0</v>
          </cell>
          <cell r="DM2096">
            <v>0</v>
          </cell>
          <cell r="DN2096">
            <v>0</v>
          </cell>
          <cell r="DO2096">
            <v>7</v>
          </cell>
          <cell r="DP2096">
            <v>74.900000000000006</v>
          </cell>
        </row>
        <row r="2097">
          <cell r="DJ2097">
            <v>0</v>
          </cell>
          <cell r="DK2097">
            <v>0</v>
          </cell>
          <cell r="DL2097">
            <v>0</v>
          </cell>
          <cell r="DM2097">
            <v>0</v>
          </cell>
          <cell r="DN2097">
            <v>0</v>
          </cell>
          <cell r="DO2097">
            <v>6.2</v>
          </cell>
          <cell r="DP2097">
            <v>77</v>
          </cell>
        </row>
        <row r="2098">
          <cell r="DJ2098">
            <v>0</v>
          </cell>
          <cell r="DK2098">
            <v>0</v>
          </cell>
          <cell r="DL2098">
            <v>0</v>
          </cell>
          <cell r="DM2098">
            <v>0</v>
          </cell>
          <cell r="DN2098">
            <v>0</v>
          </cell>
          <cell r="DO2098">
            <v>5.4</v>
          </cell>
          <cell r="DP2098">
            <v>76.7</v>
          </cell>
        </row>
        <row r="2099">
          <cell r="DJ2099">
            <v>0</v>
          </cell>
          <cell r="DK2099">
            <v>0</v>
          </cell>
          <cell r="DL2099">
            <v>0</v>
          </cell>
          <cell r="DM2099">
            <v>0</v>
          </cell>
          <cell r="DN2099">
            <v>0</v>
          </cell>
          <cell r="DO2099">
            <v>5.0999999999999996</v>
          </cell>
          <cell r="DP2099">
            <v>76.599999999999994</v>
          </cell>
        </row>
        <row r="2100">
          <cell r="DJ2100">
            <v>0</v>
          </cell>
          <cell r="DK2100">
            <v>0</v>
          </cell>
          <cell r="DL2100">
            <v>0</v>
          </cell>
          <cell r="DM2100">
            <v>0</v>
          </cell>
          <cell r="DN2100">
            <v>0</v>
          </cell>
          <cell r="DO2100">
            <v>4.7</v>
          </cell>
          <cell r="DP2100">
            <v>81.099999999999994</v>
          </cell>
        </row>
        <row r="2101">
          <cell r="DJ2101">
            <v>0</v>
          </cell>
          <cell r="DK2101">
            <v>0</v>
          </cell>
          <cell r="DL2101">
            <v>0</v>
          </cell>
          <cell r="DM2101">
            <v>0</v>
          </cell>
          <cell r="DN2101">
            <v>0</v>
          </cell>
          <cell r="DO2101">
            <v>4.5</v>
          </cell>
          <cell r="DP2101">
            <v>79.2</v>
          </cell>
        </row>
        <row r="2102">
          <cell r="DJ2102">
            <v>4</v>
          </cell>
          <cell r="DK2102">
            <v>0</v>
          </cell>
          <cell r="DL2102">
            <v>2</v>
          </cell>
          <cell r="DM2102">
            <v>2</v>
          </cell>
          <cell r="DN2102">
            <v>2</v>
          </cell>
          <cell r="DO2102">
            <v>4.7</v>
          </cell>
          <cell r="DP2102">
            <v>77.8</v>
          </cell>
        </row>
        <row r="2103">
          <cell r="DJ2103">
            <v>38</v>
          </cell>
          <cell r="DK2103">
            <v>16</v>
          </cell>
          <cell r="DL2103">
            <v>19</v>
          </cell>
          <cell r="DM2103">
            <v>20</v>
          </cell>
          <cell r="DN2103">
            <v>20</v>
          </cell>
          <cell r="DO2103">
            <v>5.2</v>
          </cell>
          <cell r="DP2103">
            <v>72.8</v>
          </cell>
        </row>
        <row r="2104">
          <cell r="DJ2104">
            <v>27</v>
          </cell>
          <cell r="DK2104">
            <v>12</v>
          </cell>
          <cell r="DL2104">
            <v>13</v>
          </cell>
          <cell r="DM2104">
            <v>15</v>
          </cell>
          <cell r="DN2104">
            <v>15</v>
          </cell>
          <cell r="DO2104">
            <v>5.3</v>
          </cell>
          <cell r="DP2104">
            <v>74.5</v>
          </cell>
        </row>
        <row r="2105">
          <cell r="DJ2105">
            <v>282</v>
          </cell>
          <cell r="DK2105">
            <v>224</v>
          </cell>
          <cell r="DL2105">
            <v>204</v>
          </cell>
          <cell r="DM2105">
            <v>119</v>
          </cell>
          <cell r="DN2105">
            <v>119</v>
          </cell>
          <cell r="DO2105">
            <v>7.4</v>
          </cell>
          <cell r="DP2105">
            <v>62.1</v>
          </cell>
        </row>
        <row r="2106">
          <cell r="DJ2106">
            <v>524</v>
          </cell>
          <cell r="DK2106">
            <v>392</v>
          </cell>
          <cell r="DL2106">
            <v>498</v>
          </cell>
          <cell r="DM2106">
            <v>155</v>
          </cell>
          <cell r="DN2106">
            <v>155</v>
          </cell>
          <cell r="DO2106">
            <v>10.199999999999999</v>
          </cell>
          <cell r="DP2106">
            <v>54.6</v>
          </cell>
        </row>
        <row r="2107">
          <cell r="DJ2107">
            <v>709</v>
          </cell>
          <cell r="DK2107">
            <v>313</v>
          </cell>
          <cell r="DL2107">
            <v>776</v>
          </cell>
          <cell r="DM2107">
            <v>138</v>
          </cell>
          <cell r="DN2107">
            <v>138</v>
          </cell>
          <cell r="DO2107">
            <v>13.1</v>
          </cell>
          <cell r="DP2107">
            <v>41.7</v>
          </cell>
        </row>
        <row r="2108">
          <cell r="DJ2108">
            <v>644</v>
          </cell>
          <cell r="DK2108">
            <v>152</v>
          </cell>
          <cell r="DL2108">
            <v>677</v>
          </cell>
          <cell r="DM2108">
            <v>205</v>
          </cell>
          <cell r="DN2108">
            <v>152</v>
          </cell>
          <cell r="DO2108">
            <v>14.8</v>
          </cell>
          <cell r="DP2108">
            <v>33.9</v>
          </cell>
        </row>
        <row r="2109">
          <cell r="DJ2109">
            <v>437</v>
          </cell>
          <cell r="DK2109">
            <v>158</v>
          </cell>
          <cell r="DL2109">
            <v>372</v>
          </cell>
          <cell r="DM2109">
            <v>263</v>
          </cell>
          <cell r="DN2109">
            <v>158</v>
          </cell>
          <cell r="DO2109">
            <v>15.4</v>
          </cell>
          <cell r="DP2109">
            <v>32.5</v>
          </cell>
        </row>
        <row r="2110">
          <cell r="DJ2110">
            <v>419</v>
          </cell>
          <cell r="DK2110">
            <v>138</v>
          </cell>
          <cell r="DL2110">
            <v>385</v>
          </cell>
          <cell r="DM2110">
            <v>377</v>
          </cell>
          <cell r="DN2110">
            <v>138</v>
          </cell>
          <cell r="DO2110">
            <v>15.8</v>
          </cell>
          <cell r="DP2110">
            <v>34.1</v>
          </cell>
        </row>
        <row r="2111">
          <cell r="DJ2111">
            <v>155</v>
          </cell>
          <cell r="DK2111">
            <v>78</v>
          </cell>
          <cell r="DL2111">
            <v>87</v>
          </cell>
          <cell r="DM2111">
            <v>93</v>
          </cell>
          <cell r="DN2111">
            <v>78</v>
          </cell>
          <cell r="DO2111">
            <v>14.7</v>
          </cell>
          <cell r="DP2111">
            <v>36.9</v>
          </cell>
        </row>
        <row r="2112">
          <cell r="DJ2112">
            <v>20</v>
          </cell>
          <cell r="DK2112">
            <v>11</v>
          </cell>
          <cell r="DL2112">
            <v>10</v>
          </cell>
          <cell r="DM2112">
            <v>8</v>
          </cell>
          <cell r="DN2112">
            <v>11</v>
          </cell>
          <cell r="DO2112">
            <v>13.3</v>
          </cell>
          <cell r="DP2112">
            <v>41.1</v>
          </cell>
        </row>
        <row r="2113">
          <cell r="DJ2113">
            <v>8</v>
          </cell>
          <cell r="DK2113">
            <v>5</v>
          </cell>
          <cell r="DL2113">
            <v>4</v>
          </cell>
          <cell r="DM2113">
            <v>1</v>
          </cell>
          <cell r="DN2113">
            <v>5</v>
          </cell>
          <cell r="DO2113">
            <v>12</v>
          </cell>
          <cell r="DP2113">
            <v>42.2</v>
          </cell>
        </row>
        <row r="2114">
          <cell r="DJ2114">
            <v>1</v>
          </cell>
          <cell r="DK2114">
            <v>0</v>
          </cell>
          <cell r="DL2114">
            <v>0</v>
          </cell>
          <cell r="DM2114">
            <v>0</v>
          </cell>
          <cell r="DN2114">
            <v>0</v>
          </cell>
          <cell r="DO2114">
            <v>10.9</v>
          </cell>
          <cell r="DP2114">
            <v>46.2</v>
          </cell>
        </row>
        <row r="2115">
          <cell r="DJ2115">
            <v>0</v>
          </cell>
          <cell r="DK2115">
            <v>0</v>
          </cell>
          <cell r="DL2115">
            <v>0</v>
          </cell>
          <cell r="DM2115">
            <v>0</v>
          </cell>
          <cell r="DN2115">
            <v>0</v>
          </cell>
          <cell r="DO2115">
            <v>10</v>
          </cell>
          <cell r="DP2115">
            <v>54.4</v>
          </cell>
        </row>
        <row r="2116">
          <cell r="DJ2116">
            <v>0</v>
          </cell>
          <cell r="DK2116">
            <v>0</v>
          </cell>
          <cell r="DL2116">
            <v>0</v>
          </cell>
          <cell r="DM2116">
            <v>0</v>
          </cell>
          <cell r="DN2116">
            <v>0</v>
          </cell>
          <cell r="DO2116">
            <v>9.1999999999999993</v>
          </cell>
          <cell r="DP2116">
            <v>55.5</v>
          </cell>
        </row>
        <row r="2117">
          <cell r="DJ2117">
            <v>0</v>
          </cell>
          <cell r="DK2117">
            <v>0</v>
          </cell>
          <cell r="DL2117">
            <v>0</v>
          </cell>
          <cell r="DM2117">
            <v>0</v>
          </cell>
          <cell r="DN2117">
            <v>0</v>
          </cell>
          <cell r="DO2117">
            <v>8.3000000000000007</v>
          </cell>
          <cell r="DP2117">
            <v>56</v>
          </cell>
        </row>
        <row r="2118">
          <cell r="DJ2118">
            <v>0</v>
          </cell>
          <cell r="DK2118">
            <v>0</v>
          </cell>
          <cell r="DL2118">
            <v>0</v>
          </cell>
          <cell r="DM2118">
            <v>0</v>
          </cell>
          <cell r="DN2118">
            <v>0</v>
          </cell>
          <cell r="DO2118">
            <v>7.4</v>
          </cell>
          <cell r="DP2118">
            <v>56.3</v>
          </cell>
        </row>
        <row r="2119">
          <cell r="DJ2119">
            <v>0</v>
          </cell>
          <cell r="DK2119">
            <v>0</v>
          </cell>
          <cell r="DL2119">
            <v>0</v>
          </cell>
          <cell r="DM2119">
            <v>0</v>
          </cell>
          <cell r="DN2119">
            <v>0</v>
          </cell>
          <cell r="DO2119">
            <v>6.5</v>
          </cell>
          <cell r="DP2119">
            <v>59.4</v>
          </cell>
        </row>
        <row r="2120">
          <cell r="DJ2120">
            <v>0</v>
          </cell>
          <cell r="DK2120">
            <v>0</v>
          </cell>
          <cell r="DL2120">
            <v>0</v>
          </cell>
          <cell r="DM2120">
            <v>0</v>
          </cell>
          <cell r="DN2120">
            <v>0</v>
          </cell>
          <cell r="DO2120">
            <v>5.2</v>
          </cell>
          <cell r="DP2120">
            <v>62.3</v>
          </cell>
        </row>
        <row r="2121">
          <cell r="DJ2121">
            <v>0</v>
          </cell>
          <cell r="DK2121">
            <v>0</v>
          </cell>
          <cell r="DL2121">
            <v>0</v>
          </cell>
          <cell r="DM2121">
            <v>0</v>
          </cell>
          <cell r="DN2121">
            <v>0</v>
          </cell>
          <cell r="DO2121">
            <v>3.8</v>
          </cell>
          <cell r="DP2121">
            <v>67.2</v>
          </cell>
        </row>
        <row r="2122">
          <cell r="DJ2122">
            <v>0</v>
          </cell>
          <cell r="DK2122">
            <v>0</v>
          </cell>
          <cell r="DL2122">
            <v>0</v>
          </cell>
          <cell r="DM2122">
            <v>0</v>
          </cell>
          <cell r="DN2122">
            <v>0</v>
          </cell>
          <cell r="DO2122">
            <v>3.1</v>
          </cell>
          <cell r="DP2122">
            <v>68</v>
          </cell>
        </row>
        <row r="2123">
          <cell r="DJ2123">
            <v>0</v>
          </cell>
          <cell r="DK2123">
            <v>0</v>
          </cell>
          <cell r="DL2123">
            <v>0</v>
          </cell>
          <cell r="DM2123">
            <v>0</v>
          </cell>
          <cell r="DN2123">
            <v>0</v>
          </cell>
          <cell r="DO2123">
            <v>2.4</v>
          </cell>
          <cell r="DP2123">
            <v>71.599999999999994</v>
          </cell>
        </row>
        <row r="2124">
          <cell r="DJ2124">
            <v>0</v>
          </cell>
          <cell r="DK2124">
            <v>0</v>
          </cell>
          <cell r="DL2124">
            <v>0</v>
          </cell>
          <cell r="DM2124">
            <v>0</v>
          </cell>
          <cell r="DN2124">
            <v>0</v>
          </cell>
          <cell r="DO2124">
            <v>1.9</v>
          </cell>
          <cell r="DP2124">
            <v>70.5</v>
          </cell>
        </row>
        <row r="2125">
          <cell r="DJ2125">
            <v>0</v>
          </cell>
          <cell r="DK2125">
            <v>0</v>
          </cell>
          <cell r="DL2125">
            <v>0</v>
          </cell>
          <cell r="DM2125">
            <v>0</v>
          </cell>
          <cell r="DN2125">
            <v>0</v>
          </cell>
          <cell r="DO2125">
            <v>1.7</v>
          </cell>
          <cell r="DP2125">
            <v>74</v>
          </cell>
        </row>
        <row r="2126">
          <cell r="DJ2126">
            <v>57</v>
          </cell>
          <cell r="DK2126">
            <v>350</v>
          </cell>
          <cell r="DL2126">
            <v>29</v>
          </cell>
          <cell r="DM2126">
            <v>24</v>
          </cell>
          <cell r="DN2126">
            <v>24</v>
          </cell>
          <cell r="DO2126">
            <v>2.7</v>
          </cell>
          <cell r="DP2126">
            <v>73.2</v>
          </cell>
        </row>
        <row r="2127">
          <cell r="DJ2127">
            <v>202</v>
          </cell>
          <cell r="DK2127">
            <v>635</v>
          </cell>
          <cell r="DL2127">
            <v>181</v>
          </cell>
          <cell r="DM2127">
            <v>55</v>
          </cell>
          <cell r="DN2127">
            <v>55</v>
          </cell>
          <cell r="DO2127">
            <v>4.8</v>
          </cell>
          <cell r="DP2127">
            <v>65.400000000000006</v>
          </cell>
        </row>
        <row r="2128">
          <cell r="DJ2128">
            <v>360</v>
          </cell>
          <cell r="DK2128">
            <v>697</v>
          </cell>
          <cell r="DL2128">
            <v>362</v>
          </cell>
          <cell r="DM2128">
            <v>80</v>
          </cell>
          <cell r="DN2128">
            <v>80</v>
          </cell>
          <cell r="DO2128">
            <v>7.4</v>
          </cell>
          <cell r="DP2128">
            <v>53.5</v>
          </cell>
        </row>
        <row r="2129">
          <cell r="DJ2129">
            <v>502</v>
          </cell>
          <cell r="DK2129">
            <v>638</v>
          </cell>
          <cell r="DL2129">
            <v>530</v>
          </cell>
          <cell r="DM2129">
            <v>101</v>
          </cell>
          <cell r="DN2129">
            <v>101</v>
          </cell>
          <cell r="DO2129">
            <v>10</v>
          </cell>
          <cell r="DP2129">
            <v>42.2</v>
          </cell>
        </row>
        <row r="2130">
          <cell r="DJ2130">
            <v>601</v>
          </cell>
          <cell r="DK2130">
            <v>484</v>
          </cell>
          <cell r="DL2130">
            <v>644</v>
          </cell>
          <cell r="DM2130">
            <v>122</v>
          </cell>
          <cell r="DN2130">
            <v>122</v>
          </cell>
          <cell r="DO2130">
            <v>12.3</v>
          </cell>
          <cell r="DP2130">
            <v>38.700000000000003</v>
          </cell>
        </row>
        <row r="2131">
          <cell r="DJ2131">
            <v>673</v>
          </cell>
          <cell r="DK2131">
            <v>293</v>
          </cell>
          <cell r="DL2131">
            <v>732</v>
          </cell>
          <cell r="DM2131">
            <v>128</v>
          </cell>
          <cell r="DN2131">
            <v>128</v>
          </cell>
          <cell r="DO2131">
            <v>14.4</v>
          </cell>
          <cell r="DP2131">
            <v>33.1</v>
          </cell>
        </row>
        <row r="2132">
          <cell r="DJ2132">
            <v>698</v>
          </cell>
          <cell r="DK2132">
            <v>128</v>
          </cell>
          <cell r="DL2132">
            <v>758</v>
          </cell>
          <cell r="DM2132">
            <v>193</v>
          </cell>
          <cell r="DN2132">
            <v>128</v>
          </cell>
          <cell r="DO2132">
            <v>16.2</v>
          </cell>
          <cell r="DP2132">
            <v>29.3</v>
          </cell>
        </row>
        <row r="2133">
          <cell r="DJ2133">
            <v>655</v>
          </cell>
          <cell r="DK2133">
            <v>123</v>
          </cell>
          <cell r="DL2133">
            <v>707</v>
          </cell>
          <cell r="DM2133">
            <v>413</v>
          </cell>
          <cell r="DN2133">
            <v>123</v>
          </cell>
          <cell r="DO2133">
            <v>17.399999999999999</v>
          </cell>
          <cell r="DP2133">
            <v>26.7</v>
          </cell>
        </row>
        <row r="2134">
          <cell r="DJ2134">
            <v>569</v>
          </cell>
          <cell r="DK2134">
            <v>107</v>
          </cell>
          <cell r="DL2134">
            <v>607</v>
          </cell>
          <cell r="DM2134">
            <v>595</v>
          </cell>
          <cell r="DN2134">
            <v>107</v>
          </cell>
          <cell r="DO2134">
            <v>18</v>
          </cell>
          <cell r="DP2134">
            <v>25.8</v>
          </cell>
        </row>
        <row r="2135">
          <cell r="DJ2135">
            <v>436</v>
          </cell>
          <cell r="DK2135">
            <v>89</v>
          </cell>
          <cell r="DL2135">
            <v>452</v>
          </cell>
          <cell r="DM2135">
            <v>704</v>
          </cell>
          <cell r="DN2135">
            <v>89</v>
          </cell>
          <cell r="DO2135">
            <v>17.899999999999999</v>
          </cell>
          <cell r="DP2135">
            <v>28.1</v>
          </cell>
        </row>
        <row r="2136">
          <cell r="DJ2136">
            <v>278</v>
          </cell>
          <cell r="DK2136">
            <v>64</v>
          </cell>
          <cell r="DL2136">
            <v>267</v>
          </cell>
          <cell r="DM2136">
            <v>706</v>
          </cell>
          <cell r="DN2136">
            <v>64</v>
          </cell>
          <cell r="DO2136">
            <v>16.8</v>
          </cell>
          <cell r="DP2136">
            <v>31.6</v>
          </cell>
        </row>
        <row r="2137">
          <cell r="DJ2137">
            <v>119</v>
          </cell>
          <cell r="DK2137">
            <v>36</v>
          </cell>
          <cell r="DL2137">
            <v>90</v>
          </cell>
          <cell r="DM2137">
            <v>565</v>
          </cell>
          <cell r="DN2137">
            <v>36</v>
          </cell>
          <cell r="DO2137">
            <v>14.9</v>
          </cell>
          <cell r="DP2137">
            <v>34.6</v>
          </cell>
        </row>
        <row r="2138">
          <cell r="DJ2138">
            <v>3</v>
          </cell>
          <cell r="DK2138">
            <v>1</v>
          </cell>
          <cell r="DL2138">
            <v>1</v>
          </cell>
          <cell r="DM2138">
            <v>0</v>
          </cell>
          <cell r="DN2138">
            <v>1</v>
          </cell>
          <cell r="DO2138">
            <v>12.8</v>
          </cell>
          <cell r="DP2138">
            <v>38.9</v>
          </cell>
        </row>
        <row r="2139">
          <cell r="DJ2139">
            <v>0</v>
          </cell>
          <cell r="DK2139">
            <v>0</v>
          </cell>
          <cell r="DL2139">
            <v>0</v>
          </cell>
          <cell r="DM2139">
            <v>0</v>
          </cell>
          <cell r="DN2139">
            <v>0</v>
          </cell>
          <cell r="DO2139">
            <v>12</v>
          </cell>
          <cell r="DP2139">
            <v>49.7</v>
          </cell>
        </row>
        <row r="2140">
          <cell r="DJ2140">
            <v>0</v>
          </cell>
          <cell r="DK2140">
            <v>0</v>
          </cell>
          <cell r="DL2140">
            <v>0</v>
          </cell>
          <cell r="DM2140">
            <v>0</v>
          </cell>
          <cell r="DN2140">
            <v>0</v>
          </cell>
          <cell r="DO2140">
            <v>11.1</v>
          </cell>
          <cell r="DP2140">
            <v>54.8</v>
          </cell>
        </row>
        <row r="2141">
          <cell r="DJ2141">
            <v>0</v>
          </cell>
          <cell r="DK2141">
            <v>0</v>
          </cell>
          <cell r="DL2141">
            <v>0</v>
          </cell>
          <cell r="DM2141">
            <v>0</v>
          </cell>
          <cell r="DN2141">
            <v>0</v>
          </cell>
          <cell r="DO2141">
            <v>10.199999999999999</v>
          </cell>
          <cell r="DP2141">
            <v>61.1</v>
          </cell>
        </row>
        <row r="2142">
          <cell r="DJ2142">
            <v>0</v>
          </cell>
          <cell r="DK2142">
            <v>0</v>
          </cell>
          <cell r="DL2142">
            <v>0</v>
          </cell>
          <cell r="DM2142">
            <v>0</v>
          </cell>
          <cell r="DN2142">
            <v>0</v>
          </cell>
          <cell r="DO2142">
            <v>9.3000000000000007</v>
          </cell>
          <cell r="DP2142">
            <v>69.2</v>
          </cell>
        </row>
        <row r="2143">
          <cell r="DJ2143">
            <v>0</v>
          </cell>
          <cell r="DK2143">
            <v>0</v>
          </cell>
          <cell r="DL2143">
            <v>0</v>
          </cell>
          <cell r="DM2143">
            <v>0</v>
          </cell>
          <cell r="DN2143">
            <v>0</v>
          </cell>
          <cell r="DO2143">
            <v>8.4</v>
          </cell>
          <cell r="DP2143">
            <v>74.5</v>
          </cell>
        </row>
        <row r="2144">
          <cell r="DJ2144">
            <v>0</v>
          </cell>
          <cell r="DK2144">
            <v>0</v>
          </cell>
          <cell r="DL2144">
            <v>0</v>
          </cell>
          <cell r="DM2144">
            <v>0</v>
          </cell>
          <cell r="DN2144">
            <v>0</v>
          </cell>
          <cell r="DO2144">
            <v>8.1999999999999993</v>
          </cell>
          <cell r="DP2144">
            <v>68.3</v>
          </cell>
        </row>
        <row r="2145">
          <cell r="DJ2145">
            <v>0</v>
          </cell>
          <cell r="DK2145">
            <v>0</v>
          </cell>
          <cell r="DL2145">
            <v>0</v>
          </cell>
          <cell r="DM2145">
            <v>0</v>
          </cell>
          <cell r="DN2145">
            <v>0</v>
          </cell>
          <cell r="DO2145">
            <v>8</v>
          </cell>
          <cell r="DP2145">
            <v>76.099999999999994</v>
          </cell>
        </row>
        <row r="2146">
          <cell r="DJ2146">
            <v>0</v>
          </cell>
          <cell r="DK2146">
            <v>0</v>
          </cell>
          <cell r="DL2146">
            <v>0</v>
          </cell>
          <cell r="DM2146">
            <v>0</v>
          </cell>
          <cell r="DN2146">
            <v>0</v>
          </cell>
          <cell r="DO2146">
            <v>7.9</v>
          </cell>
          <cell r="DP2146">
            <v>74.7</v>
          </cell>
        </row>
        <row r="2147">
          <cell r="DJ2147">
            <v>0</v>
          </cell>
          <cell r="DK2147">
            <v>0</v>
          </cell>
          <cell r="DL2147">
            <v>0</v>
          </cell>
          <cell r="DM2147">
            <v>0</v>
          </cell>
          <cell r="DN2147">
            <v>0</v>
          </cell>
          <cell r="DO2147">
            <v>7.7</v>
          </cell>
          <cell r="DP2147">
            <v>75.900000000000006</v>
          </cell>
        </row>
        <row r="2148">
          <cell r="DJ2148">
            <v>0</v>
          </cell>
          <cell r="DK2148">
            <v>0</v>
          </cell>
          <cell r="DL2148">
            <v>0</v>
          </cell>
          <cell r="DM2148">
            <v>0</v>
          </cell>
          <cell r="DN2148">
            <v>0</v>
          </cell>
          <cell r="DO2148">
            <v>7.7</v>
          </cell>
          <cell r="DP2148">
            <v>76.5</v>
          </cell>
        </row>
        <row r="2149">
          <cell r="DJ2149">
            <v>0</v>
          </cell>
          <cell r="DK2149">
            <v>0</v>
          </cell>
          <cell r="DL2149">
            <v>0</v>
          </cell>
          <cell r="DM2149">
            <v>0</v>
          </cell>
          <cell r="DN2149">
            <v>0</v>
          </cell>
          <cell r="DO2149">
            <v>7.7</v>
          </cell>
          <cell r="DP2149">
            <v>88.4</v>
          </cell>
        </row>
        <row r="2150">
          <cell r="DJ2150">
            <v>26</v>
          </cell>
          <cell r="DK2150">
            <v>13</v>
          </cell>
          <cell r="DL2150">
            <v>13</v>
          </cell>
          <cell r="DM2150">
            <v>13</v>
          </cell>
          <cell r="DN2150">
            <v>13</v>
          </cell>
          <cell r="DO2150">
            <v>8.1999999999999993</v>
          </cell>
          <cell r="DP2150">
            <v>87.6</v>
          </cell>
        </row>
        <row r="2151">
          <cell r="DJ2151">
            <v>115</v>
          </cell>
          <cell r="DK2151">
            <v>104</v>
          </cell>
          <cell r="DL2151">
            <v>65</v>
          </cell>
          <cell r="DM2151">
            <v>54</v>
          </cell>
          <cell r="DN2151">
            <v>54</v>
          </cell>
          <cell r="DO2151">
            <v>9.6</v>
          </cell>
          <cell r="DP2151">
            <v>82.9</v>
          </cell>
        </row>
        <row r="2152">
          <cell r="DJ2152">
            <v>206</v>
          </cell>
          <cell r="DK2152">
            <v>191</v>
          </cell>
          <cell r="DL2152">
            <v>137</v>
          </cell>
          <cell r="DM2152">
            <v>92</v>
          </cell>
          <cell r="DN2152">
            <v>92</v>
          </cell>
          <cell r="DO2152">
            <v>11.3</v>
          </cell>
          <cell r="DP2152">
            <v>77.7</v>
          </cell>
        </row>
        <row r="2153">
          <cell r="DJ2153">
            <v>293</v>
          </cell>
          <cell r="DK2153">
            <v>227</v>
          </cell>
          <cell r="DL2153">
            <v>206</v>
          </cell>
          <cell r="DM2153">
            <v>126</v>
          </cell>
          <cell r="DN2153">
            <v>126</v>
          </cell>
          <cell r="DO2153">
            <v>13</v>
          </cell>
          <cell r="DP2153">
            <v>68</v>
          </cell>
        </row>
        <row r="2154">
          <cell r="DJ2154">
            <v>354</v>
          </cell>
          <cell r="DK2154">
            <v>225</v>
          </cell>
          <cell r="DL2154">
            <v>258</v>
          </cell>
          <cell r="DM2154">
            <v>148</v>
          </cell>
          <cell r="DN2154">
            <v>148</v>
          </cell>
          <cell r="DO2154">
            <v>14.6</v>
          </cell>
          <cell r="DP2154">
            <v>61.4</v>
          </cell>
        </row>
        <row r="2155">
          <cell r="DJ2155">
            <v>366</v>
          </cell>
          <cell r="DK2155">
            <v>187</v>
          </cell>
          <cell r="DL2155">
            <v>265</v>
          </cell>
          <cell r="DM2155">
            <v>158</v>
          </cell>
          <cell r="DN2155">
            <v>158</v>
          </cell>
          <cell r="DO2155">
            <v>15.9</v>
          </cell>
          <cell r="DP2155">
            <v>57.3</v>
          </cell>
        </row>
        <row r="2156">
          <cell r="DJ2156">
            <v>372</v>
          </cell>
          <cell r="DK2156">
            <v>160</v>
          </cell>
          <cell r="DL2156">
            <v>269</v>
          </cell>
          <cell r="DM2156">
            <v>171</v>
          </cell>
          <cell r="DN2156">
            <v>160</v>
          </cell>
          <cell r="DO2156">
            <v>17</v>
          </cell>
          <cell r="DP2156">
            <v>54.4</v>
          </cell>
        </row>
        <row r="2157">
          <cell r="DJ2157">
            <v>358</v>
          </cell>
          <cell r="DK2157">
            <v>151</v>
          </cell>
          <cell r="DL2157">
            <v>260</v>
          </cell>
          <cell r="DM2157">
            <v>206</v>
          </cell>
          <cell r="DN2157">
            <v>151</v>
          </cell>
          <cell r="DO2157">
            <v>17.7</v>
          </cell>
          <cell r="DP2157">
            <v>50</v>
          </cell>
        </row>
        <row r="2158">
          <cell r="DJ2158">
            <v>304</v>
          </cell>
          <cell r="DK2158">
            <v>133</v>
          </cell>
          <cell r="DL2158">
            <v>213</v>
          </cell>
          <cell r="DM2158">
            <v>212</v>
          </cell>
          <cell r="DN2158">
            <v>133</v>
          </cell>
          <cell r="DO2158">
            <v>18.100000000000001</v>
          </cell>
          <cell r="DP2158">
            <v>47.6</v>
          </cell>
        </row>
        <row r="2159">
          <cell r="DJ2159">
            <v>225</v>
          </cell>
          <cell r="DK2159">
            <v>104</v>
          </cell>
          <cell r="DL2159">
            <v>136</v>
          </cell>
          <cell r="DM2159">
            <v>158</v>
          </cell>
          <cell r="DN2159">
            <v>104</v>
          </cell>
          <cell r="DO2159">
            <v>18</v>
          </cell>
          <cell r="DP2159">
            <v>45.3</v>
          </cell>
        </row>
        <row r="2160">
          <cell r="DJ2160">
            <v>123</v>
          </cell>
          <cell r="DK2160">
            <v>61</v>
          </cell>
          <cell r="DL2160">
            <v>68</v>
          </cell>
          <cell r="DM2160">
            <v>84</v>
          </cell>
          <cell r="DN2160">
            <v>61</v>
          </cell>
          <cell r="DO2160">
            <v>17.2</v>
          </cell>
          <cell r="DP2160">
            <v>48.8</v>
          </cell>
        </row>
        <row r="2161">
          <cell r="DJ2161">
            <v>53</v>
          </cell>
          <cell r="DK2161">
            <v>27</v>
          </cell>
          <cell r="DL2161">
            <v>28</v>
          </cell>
          <cell r="DM2161">
            <v>35</v>
          </cell>
          <cell r="DN2161">
            <v>27</v>
          </cell>
          <cell r="DO2161">
            <v>16.100000000000001</v>
          </cell>
          <cell r="DP2161">
            <v>48.9</v>
          </cell>
        </row>
        <row r="2162">
          <cell r="DJ2162">
            <v>1</v>
          </cell>
          <cell r="DK2162">
            <v>1</v>
          </cell>
          <cell r="DL2162">
            <v>1</v>
          </cell>
          <cell r="DM2162">
            <v>0</v>
          </cell>
          <cell r="DN2162">
            <v>1</v>
          </cell>
          <cell r="DO2162">
            <v>14.9</v>
          </cell>
          <cell r="DP2162">
            <v>49.7</v>
          </cell>
        </row>
        <row r="2163">
          <cell r="DJ2163">
            <v>0</v>
          </cell>
          <cell r="DK2163">
            <v>0</v>
          </cell>
          <cell r="DL2163">
            <v>0</v>
          </cell>
          <cell r="DM2163">
            <v>0</v>
          </cell>
          <cell r="DN2163">
            <v>0</v>
          </cell>
          <cell r="DO2163">
            <v>14</v>
          </cell>
          <cell r="DP2163">
            <v>59.3</v>
          </cell>
        </row>
        <row r="2164">
          <cell r="DJ2164">
            <v>0</v>
          </cell>
          <cell r="DK2164">
            <v>0</v>
          </cell>
          <cell r="DL2164">
            <v>0</v>
          </cell>
          <cell r="DM2164">
            <v>0</v>
          </cell>
          <cell r="DN2164">
            <v>0</v>
          </cell>
          <cell r="DO2164">
            <v>13.3</v>
          </cell>
          <cell r="DP2164">
            <v>60.2</v>
          </cell>
        </row>
        <row r="2165">
          <cell r="DJ2165">
            <v>0</v>
          </cell>
          <cell r="DK2165">
            <v>0</v>
          </cell>
          <cell r="DL2165">
            <v>0</v>
          </cell>
          <cell r="DM2165">
            <v>0</v>
          </cell>
          <cell r="DN2165">
            <v>0</v>
          </cell>
          <cell r="DO2165">
            <v>12.5</v>
          </cell>
          <cell r="DP2165">
            <v>60.4</v>
          </cell>
        </row>
        <row r="2166">
          <cell r="DJ2166">
            <v>0</v>
          </cell>
          <cell r="DK2166">
            <v>0</v>
          </cell>
          <cell r="DL2166">
            <v>0</v>
          </cell>
          <cell r="DM2166">
            <v>0</v>
          </cell>
          <cell r="DN2166">
            <v>0</v>
          </cell>
          <cell r="DO2166">
            <v>11.7</v>
          </cell>
          <cell r="DP2166">
            <v>63.4</v>
          </cell>
        </row>
        <row r="2167">
          <cell r="DJ2167">
            <v>0</v>
          </cell>
          <cell r="DK2167">
            <v>0</v>
          </cell>
          <cell r="DL2167">
            <v>0</v>
          </cell>
          <cell r="DM2167">
            <v>0</v>
          </cell>
          <cell r="DN2167">
            <v>0</v>
          </cell>
          <cell r="DO2167">
            <v>10.8</v>
          </cell>
          <cell r="DP2167">
            <v>81.599999999999994</v>
          </cell>
        </row>
        <row r="2168">
          <cell r="DJ2168">
            <v>0</v>
          </cell>
          <cell r="DK2168">
            <v>0</v>
          </cell>
          <cell r="DL2168">
            <v>0</v>
          </cell>
          <cell r="DM2168">
            <v>0</v>
          </cell>
          <cell r="DN2168">
            <v>0</v>
          </cell>
          <cell r="DO2168">
            <v>10.1</v>
          </cell>
          <cell r="DP2168">
            <v>85.6</v>
          </cell>
        </row>
        <row r="2169">
          <cell r="DJ2169">
            <v>0</v>
          </cell>
          <cell r="DK2169">
            <v>0</v>
          </cell>
          <cell r="DL2169">
            <v>0</v>
          </cell>
          <cell r="DM2169">
            <v>0</v>
          </cell>
          <cell r="DN2169">
            <v>0</v>
          </cell>
          <cell r="DO2169">
            <v>9.3000000000000007</v>
          </cell>
          <cell r="DP2169">
            <v>82</v>
          </cell>
        </row>
        <row r="2170">
          <cell r="DJ2170">
            <v>0</v>
          </cell>
          <cell r="DK2170">
            <v>0</v>
          </cell>
          <cell r="DL2170">
            <v>0</v>
          </cell>
          <cell r="DM2170">
            <v>0</v>
          </cell>
          <cell r="DN2170">
            <v>0</v>
          </cell>
          <cell r="DO2170">
            <v>8.6999999999999993</v>
          </cell>
          <cell r="DP2170">
            <v>86.9</v>
          </cell>
        </row>
        <row r="2171">
          <cell r="DJ2171">
            <v>0</v>
          </cell>
          <cell r="DK2171">
            <v>0</v>
          </cell>
          <cell r="DL2171">
            <v>0</v>
          </cell>
          <cell r="DM2171">
            <v>0</v>
          </cell>
          <cell r="DN2171">
            <v>0</v>
          </cell>
          <cell r="DO2171">
            <v>8.1999999999999993</v>
          </cell>
          <cell r="DP2171">
            <v>88</v>
          </cell>
        </row>
        <row r="2172">
          <cell r="DJ2172">
            <v>0</v>
          </cell>
          <cell r="DK2172">
            <v>0</v>
          </cell>
          <cell r="DL2172">
            <v>0</v>
          </cell>
          <cell r="DM2172">
            <v>0</v>
          </cell>
          <cell r="DN2172">
            <v>0</v>
          </cell>
          <cell r="DO2172">
            <v>7.4</v>
          </cell>
          <cell r="DP2172">
            <v>98</v>
          </cell>
        </row>
        <row r="2173">
          <cell r="DJ2173">
            <v>0</v>
          </cell>
          <cell r="DK2173">
            <v>0</v>
          </cell>
          <cell r="DL2173">
            <v>0</v>
          </cell>
          <cell r="DM2173">
            <v>0</v>
          </cell>
          <cell r="DN2173">
            <v>0</v>
          </cell>
          <cell r="DO2173">
            <v>7.8</v>
          </cell>
          <cell r="DP2173">
            <v>96</v>
          </cell>
        </row>
        <row r="2174">
          <cell r="DJ2174">
            <v>12</v>
          </cell>
          <cell r="DK2174">
            <v>0</v>
          </cell>
          <cell r="DL2174">
            <v>6</v>
          </cell>
          <cell r="DM2174">
            <v>6</v>
          </cell>
          <cell r="DN2174">
            <v>6</v>
          </cell>
          <cell r="DO2174">
            <v>8.1999999999999993</v>
          </cell>
          <cell r="DP2174">
            <v>91.1</v>
          </cell>
        </row>
        <row r="2175">
          <cell r="DJ2175">
            <v>37</v>
          </cell>
          <cell r="DK2175">
            <v>16</v>
          </cell>
          <cell r="DL2175">
            <v>19</v>
          </cell>
          <cell r="DM2175">
            <v>20</v>
          </cell>
          <cell r="DN2175">
            <v>20</v>
          </cell>
          <cell r="DO2175">
            <v>8.4</v>
          </cell>
          <cell r="DP2175">
            <v>83.6</v>
          </cell>
        </row>
        <row r="2176">
          <cell r="DJ2176">
            <v>67</v>
          </cell>
          <cell r="DK2176">
            <v>34</v>
          </cell>
          <cell r="DL2176">
            <v>35</v>
          </cell>
          <cell r="DM2176">
            <v>36</v>
          </cell>
          <cell r="DN2176">
            <v>36</v>
          </cell>
          <cell r="DO2176">
            <v>8.6999999999999993</v>
          </cell>
          <cell r="DP2176">
            <v>81.599999999999994</v>
          </cell>
        </row>
        <row r="2177">
          <cell r="DJ2177">
            <v>95</v>
          </cell>
          <cell r="DK2177">
            <v>50</v>
          </cell>
          <cell r="DL2177">
            <v>50</v>
          </cell>
          <cell r="DM2177">
            <v>50</v>
          </cell>
          <cell r="DN2177">
            <v>50</v>
          </cell>
          <cell r="DO2177">
            <v>9.1</v>
          </cell>
          <cell r="DP2177">
            <v>81.599999999999994</v>
          </cell>
        </row>
        <row r="2178">
          <cell r="DJ2178">
            <v>110</v>
          </cell>
          <cell r="DK2178">
            <v>58</v>
          </cell>
          <cell r="DL2178">
            <v>58</v>
          </cell>
          <cell r="DM2178">
            <v>58</v>
          </cell>
          <cell r="DN2178">
            <v>58</v>
          </cell>
          <cell r="DO2178">
            <v>9.3000000000000007</v>
          </cell>
          <cell r="DP2178">
            <v>81.599999999999994</v>
          </cell>
        </row>
        <row r="2179">
          <cell r="DJ2179">
            <v>121</v>
          </cell>
          <cell r="DK2179">
            <v>64</v>
          </cell>
          <cell r="DL2179">
            <v>65</v>
          </cell>
          <cell r="DM2179">
            <v>63</v>
          </cell>
          <cell r="DN2179">
            <v>63</v>
          </cell>
          <cell r="DO2179">
            <v>9.5</v>
          </cell>
          <cell r="DP2179">
            <v>81.599999999999994</v>
          </cell>
        </row>
        <row r="2180">
          <cell r="DJ2180">
            <v>131</v>
          </cell>
          <cell r="DK2180">
            <v>69</v>
          </cell>
          <cell r="DL2180">
            <v>71</v>
          </cell>
          <cell r="DM2180">
            <v>69</v>
          </cell>
          <cell r="DN2180">
            <v>69</v>
          </cell>
          <cell r="DO2180">
            <v>9.6999999999999993</v>
          </cell>
          <cell r="DP2180">
            <v>81.599999999999994</v>
          </cell>
        </row>
        <row r="2181">
          <cell r="DJ2181">
            <v>115</v>
          </cell>
          <cell r="DK2181">
            <v>60</v>
          </cell>
          <cell r="DL2181">
            <v>61</v>
          </cell>
          <cell r="DM2181">
            <v>61</v>
          </cell>
          <cell r="DN2181">
            <v>60</v>
          </cell>
          <cell r="DO2181">
            <v>9.8000000000000007</v>
          </cell>
          <cell r="DP2181">
            <v>81.599999999999994</v>
          </cell>
        </row>
        <row r="2182">
          <cell r="DJ2182">
            <v>99</v>
          </cell>
          <cell r="DK2182">
            <v>52</v>
          </cell>
          <cell r="DL2182">
            <v>52</v>
          </cell>
          <cell r="DM2182">
            <v>52</v>
          </cell>
          <cell r="DN2182">
            <v>52</v>
          </cell>
          <cell r="DO2182">
            <v>9.8000000000000007</v>
          </cell>
          <cell r="DP2182">
            <v>81.599999999999994</v>
          </cell>
        </row>
        <row r="2183">
          <cell r="DJ2183">
            <v>83</v>
          </cell>
          <cell r="DK2183">
            <v>44</v>
          </cell>
          <cell r="DL2183">
            <v>43</v>
          </cell>
          <cell r="DM2183">
            <v>43</v>
          </cell>
          <cell r="DN2183">
            <v>44</v>
          </cell>
          <cell r="DO2183">
            <v>9.8000000000000007</v>
          </cell>
          <cell r="DP2183">
            <v>81.599999999999994</v>
          </cell>
        </row>
        <row r="2184">
          <cell r="DJ2184">
            <v>49</v>
          </cell>
          <cell r="DK2184">
            <v>26</v>
          </cell>
          <cell r="DL2184">
            <v>25</v>
          </cell>
          <cell r="DM2184">
            <v>23</v>
          </cell>
          <cell r="DN2184">
            <v>26</v>
          </cell>
          <cell r="DO2184">
            <v>9.6</v>
          </cell>
          <cell r="DP2184">
            <v>66.3</v>
          </cell>
        </row>
        <row r="2185">
          <cell r="DJ2185">
            <v>21</v>
          </cell>
          <cell r="DK2185">
            <v>11</v>
          </cell>
          <cell r="DL2185">
            <v>11</v>
          </cell>
          <cell r="DM2185">
            <v>6</v>
          </cell>
          <cell r="DN2185">
            <v>11</v>
          </cell>
          <cell r="DO2185">
            <v>9.4</v>
          </cell>
          <cell r="DP2185">
            <v>67.2</v>
          </cell>
        </row>
        <row r="2186">
          <cell r="DJ2186">
            <v>1</v>
          </cell>
          <cell r="DK2186">
            <v>1</v>
          </cell>
          <cell r="DL2186">
            <v>1</v>
          </cell>
          <cell r="DM2186">
            <v>0</v>
          </cell>
          <cell r="DN2186">
            <v>1</v>
          </cell>
          <cell r="DO2186">
            <v>9.1</v>
          </cell>
          <cell r="DP2186">
            <v>64</v>
          </cell>
        </row>
        <row r="2187">
          <cell r="DJ2187">
            <v>0</v>
          </cell>
          <cell r="DK2187">
            <v>0</v>
          </cell>
          <cell r="DL2187">
            <v>0</v>
          </cell>
          <cell r="DM2187">
            <v>0</v>
          </cell>
          <cell r="DN2187">
            <v>0</v>
          </cell>
          <cell r="DO2187">
            <v>8.5</v>
          </cell>
          <cell r="DP2187">
            <v>66.8</v>
          </cell>
        </row>
        <row r="2188">
          <cell r="DJ2188">
            <v>0</v>
          </cell>
          <cell r="DK2188">
            <v>0</v>
          </cell>
          <cell r="DL2188">
            <v>0</v>
          </cell>
          <cell r="DM2188">
            <v>0</v>
          </cell>
          <cell r="DN2188">
            <v>0</v>
          </cell>
          <cell r="DO2188">
            <v>7.8</v>
          </cell>
          <cell r="DP2188">
            <v>81.7</v>
          </cell>
        </row>
        <row r="2189">
          <cell r="DJ2189">
            <v>0</v>
          </cell>
          <cell r="DK2189">
            <v>0</v>
          </cell>
          <cell r="DL2189">
            <v>0</v>
          </cell>
          <cell r="DM2189">
            <v>0</v>
          </cell>
          <cell r="DN2189">
            <v>0</v>
          </cell>
          <cell r="DO2189">
            <v>7.2</v>
          </cell>
          <cell r="DP2189">
            <v>81.7</v>
          </cell>
        </row>
        <row r="2190">
          <cell r="DJ2190">
            <v>0</v>
          </cell>
          <cell r="DK2190">
            <v>0</v>
          </cell>
          <cell r="DL2190">
            <v>0</v>
          </cell>
          <cell r="DM2190">
            <v>0</v>
          </cell>
          <cell r="DN2190">
            <v>0</v>
          </cell>
          <cell r="DO2190">
            <v>6.5</v>
          </cell>
          <cell r="DP2190">
            <v>81.7</v>
          </cell>
        </row>
        <row r="2191">
          <cell r="DJ2191">
            <v>0</v>
          </cell>
          <cell r="DK2191">
            <v>0</v>
          </cell>
          <cell r="DL2191">
            <v>0</v>
          </cell>
          <cell r="DM2191">
            <v>0</v>
          </cell>
          <cell r="DN2191">
            <v>0</v>
          </cell>
          <cell r="DO2191">
            <v>5.9</v>
          </cell>
          <cell r="DP2191">
            <v>81.8</v>
          </cell>
        </row>
        <row r="2192">
          <cell r="DJ2192">
            <v>0</v>
          </cell>
          <cell r="DK2192">
            <v>0</v>
          </cell>
          <cell r="DL2192">
            <v>0</v>
          </cell>
          <cell r="DM2192">
            <v>0</v>
          </cell>
          <cell r="DN2192">
            <v>0</v>
          </cell>
          <cell r="DO2192">
            <v>5.2</v>
          </cell>
          <cell r="DP2192">
            <v>84.7</v>
          </cell>
        </row>
        <row r="2193">
          <cell r="DJ2193">
            <v>0</v>
          </cell>
          <cell r="DK2193">
            <v>0</v>
          </cell>
          <cell r="DL2193">
            <v>0</v>
          </cell>
          <cell r="DM2193">
            <v>0</v>
          </cell>
          <cell r="DN2193">
            <v>0</v>
          </cell>
          <cell r="DO2193">
            <v>4.3</v>
          </cell>
          <cell r="DP2193">
            <v>84.7</v>
          </cell>
        </row>
        <row r="2194">
          <cell r="DJ2194">
            <v>0</v>
          </cell>
          <cell r="DK2194">
            <v>0</v>
          </cell>
          <cell r="DL2194">
            <v>0</v>
          </cell>
          <cell r="DM2194">
            <v>0</v>
          </cell>
          <cell r="DN2194">
            <v>0</v>
          </cell>
          <cell r="DO2194">
            <v>3.9</v>
          </cell>
          <cell r="DP2194">
            <v>86.8</v>
          </cell>
        </row>
        <row r="2195">
          <cell r="DJ2195">
            <v>0</v>
          </cell>
          <cell r="DK2195">
            <v>0</v>
          </cell>
          <cell r="DL2195">
            <v>0</v>
          </cell>
          <cell r="DM2195">
            <v>0</v>
          </cell>
          <cell r="DN2195">
            <v>0</v>
          </cell>
          <cell r="DO2195">
            <v>3.5</v>
          </cell>
          <cell r="DP2195">
            <v>91.2</v>
          </cell>
        </row>
        <row r="2196">
          <cell r="DJ2196">
            <v>0</v>
          </cell>
          <cell r="DK2196">
            <v>0</v>
          </cell>
          <cell r="DL2196">
            <v>0</v>
          </cell>
          <cell r="DM2196">
            <v>0</v>
          </cell>
          <cell r="DN2196">
            <v>0</v>
          </cell>
          <cell r="DO2196">
            <v>3.2</v>
          </cell>
          <cell r="DP2196">
            <v>92.8</v>
          </cell>
        </row>
        <row r="2197">
          <cell r="DJ2197">
            <v>0</v>
          </cell>
          <cell r="DK2197">
            <v>0</v>
          </cell>
          <cell r="DL2197">
            <v>0</v>
          </cell>
          <cell r="DM2197">
            <v>0</v>
          </cell>
          <cell r="DN2197">
            <v>0</v>
          </cell>
          <cell r="DO2197">
            <v>3.1</v>
          </cell>
          <cell r="DP2197">
            <v>97.8</v>
          </cell>
        </row>
        <row r="2198">
          <cell r="DJ2198">
            <v>32</v>
          </cell>
          <cell r="DK2198">
            <v>19</v>
          </cell>
          <cell r="DL2198">
            <v>16</v>
          </cell>
          <cell r="DM2198">
            <v>16</v>
          </cell>
          <cell r="DN2198">
            <v>16</v>
          </cell>
          <cell r="DO2198">
            <v>3.5</v>
          </cell>
          <cell r="DP2198">
            <v>96.2</v>
          </cell>
        </row>
        <row r="2199">
          <cell r="DJ2199">
            <v>107</v>
          </cell>
          <cell r="DK2199">
            <v>82</v>
          </cell>
          <cell r="DL2199">
            <v>58</v>
          </cell>
          <cell r="DM2199">
            <v>52</v>
          </cell>
          <cell r="DN2199">
            <v>52</v>
          </cell>
          <cell r="DO2199">
            <v>4.3</v>
          </cell>
          <cell r="DP2199">
            <v>85</v>
          </cell>
        </row>
        <row r="2200">
          <cell r="DJ2200">
            <v>179</v>
          </cell>
          <cell r="DK2200">
            <v>127</v>
          </cell>
          <cell r="DL2200">
            <v>104</v>
          </cell>
          <cell r="DM2200">
            <v>85</v>
          </cell>
          <cell r="DN2200">
            <v>85</v>
          </cell>
          <cell r="DO2200">
            <v>5.2</v>
          </cell>
          <cell r="DP2200">
            <v>75.400000000000006</v>
          </cell>
        </row>
        <row r="2201">
          <cell r="DJ2201">
            <v>235</v>
          </cell>
          <cell r="DK2201">
            <v>146</v>
          </cell>
          <cell r="DL2201">
            <v>139</v>
          </cell>
          <cell r="DM2201">
            <v>112</v>
          </cell>
          <cell r="DN2201">
            <v>112</v>
          </cell>
          <cell r="DO2201">
            <v>6.1</v>
          </cell>
          <cell r="DP2201">
            <v>66.3</v>
          </cell>
        </row>
        <row r="2202">
          <cell r="DJ2202">
            <v>256</v>
          </cell>
          <cell r="DK2202">
            <v>143</v>
          </cell>
          <cell r="DL2202">
            <v>152</v>
          </cell>
          <cell r="DM2202">
            <v>123</v>
          </cell>
          <cell r="DN2202">
            <v>123</v>
          </cell>
          <cell r="DO2202">
            <v>6.7</v>
          </cell>
          <cell r="DP2202">
            <v>59.7</v>
          </cell>
        </row>
        <row r="2203">
          <cell r="DJ2203">
            <v>290</v>
          </cell>
          <cell r="DK2203">
            <v>148</v>
          </cell>
          <cell r="DL2203">
            <v>176</v>
          </cell>
          <cell r="DM2203">
            <v>138</v>
          </cell>
          <cell r="DN2203">
            <v>138</v>
          </cell>
          <cell r="DO2203">
            <v>7.3</v>
          </cell>
          <cell r="DP2203">
            <v>56.1</v>
          </cell>
        </row>
        <row r="2204">
          <cell r="DJ2204">
            <v>300</v>
          </cell>
          <cell r="DK2204">
            <v>143</v>
          </cell>
          <cell r="DL2204">
            <v>183</v>
          </cell>
          <cell r="DM2204">
            <v>147</v>
          </cell>
          <cell r="DN2204">
            <v>143</v>
          </cell>
          <cell r="DO2204">
            <v>7.8</v>
          </cell>
          <cell r="DP2204">
            <v>57.6</v>
          </cell>
        </row>
        <row r="2205">
          <cell r="DJ2205">
            <v>317</v>
          </cell>
          <cell r="DK2205">
            <v>147</v>
          </cell>
          <cell r="DL2205">
            <v>196</v>
          </cell>
          <cell r="DM2205">
            <v>172</v>
          </cell>
          <cell r="DN2205">
            <v>147</v>
          </cell>
          <cell r="DO2205">
            <v>8.1999999999999993</v>
          </cell>
          <cell r="DP2205">
            <v>59.6</v>
          </cell>
        </row>
        <row r="2206">
          <cell r="DJ2206">
            <v>286</v>
          </cell>
          <cell r="DK2206">
            <v>128</v>
          </cell>
          <cell r="DL2206">
            <v>195</v>
          </cell>
          <cell r="DM2206">
            <v>196</v>
          </cell>
          <cell r="DN2206">
            <v>128</v>
          </cell>
          <cell r="DO2206">
            <v>8.5</v>
          </cell>
          <cell r="DP2206">
            <v>56</v>
          </cell>
        </row>
        <row r="2207">
          <cell r="DJ2207">
            <v>216</v>
          </cell>
          <cell r="DK2207">
            <v>101</v>
          </cell>
          <cell r="DL2207">
            <v>129</v>
          </cell>
          <cell r="DM2207">
            <v>149</v>
          </cell>
          <cell r="DN2207">
            <v>101</v>
          </cell>
          <cell r="DO2207">
            <v>8.4</v>
          </cell>
          <cell r="DP2207">
            <v>58.1</v>
          </cell>
        </row>
        <row r="2208">
          <cell r="DJ2208">
            <v>138</v>
          </cell>
          <cell r="DK2208">
            <v>66</v>
          </cell>
          <cell r="DL2208">
            <v>78</v>
          </cell>
          <cell r="DM2208">
            <v>104</v>
          </cell>
          <cell r="DN2208">
            <v>66</v>
          </cell>
          <cell r="DO2208">
            <v>8.1</v>
          </cell>
          <cell r="DP2208">
            <v>57.5</v>
          </cell>
        </row>
        <row r="2209">
          <cell r="DJ2209">
            <v>64</v>
          </cell>
          <cell r="DK2209">
            <v>32</v>
          </cell>
          <cell r="DL2209">
            <v>33</v>
          </cell>
          <cell r="DM2209">
            <v>50</v>
          </cell>
          <cell r="DN2209">
            <v>32</v>
          </cell>
          <cell r="DO2209">
            <v>7.6</v>
          </cell>
          <cell r="DP2209">
            <v>56.5</v>
          </cell>
        </row>
        <row r="2210">
          <cell r="DJ2210">
            <v>1</v>
          </cell>
          <cell r="DK2210">
            <v>1</v>
          </cell>
          <cell r="DL2210">
            <v>1</v>
          </cell>
          <cell r="DM2210">
            <v>0</v>
          </cell>
          <cell r="DN2210">
            <v>1</v>
          </cell>
          <cell r="DO2210">
            <v>6.9</v>
          </cell>
          <cell r="DP2210">
            <v>59.5</v>
          </cell>
        </row>
        <row r="2211">
          <cell r="DJ2211">
            <v>0</v>
          </cell>
          <cell r="DK2211">
            <v>0</v>
          </cell>
          <cell r="DL2211">
            <v>0</v>
          </cell>
          <cell r="DM2211">
            <v>0</v>
          </cell>
          <cell r="DN2211">
            <v>0</v>
          </cell>
          <cell r="DO2211">
            <v>6.1</v>
          </cell>
          <cell r="DP2211">
            <v>78.900000000000006</v>
          </cell>
        </row>
        <row r="2212">
          <cell r="DJ2212">
            <v>0</v>
          </cell>
          <cell r="DK2212">
            <v>0</v>
          </cell>
          <cell r="DL2212">
            <v>0</v>
          </cell>
          <cell r="DM2212">
            <v>0</v>
          </cell>
          <cell r="DN2212">
            <v>0</v>
          </cell>
          <cell r="DO2212">
            <v>5.3</v>
          </cell>
          <cell r="DP2212">
            <v>84.7</v>
          </cell>
        </row>
        <row r="2213">
          <cell r="DJ2213">
            <v>0</v>
          </cell>
          <cell r="DK2213">
            <v>0</v>
          </cell>
          <cell r="DL2213">
            <v>0</v>
          </cell>
          <cell r="DM2213">
            <v>0</v>
          </cell>
          <cell r="DN2213">
            <v>0</v>
          </cell>
          <cell r="DO2213">
            <v>4.5</v>
          </cell>
          <cell r="DP2213">
            <v>80.599999999999994</v>
          </cell>
        </row>
        <row r="2214">
          <cell r="DJ2214">
            <v>0</v>
          </cell>
          <cell r="DK2214">
            <v>0</v>
          </cell>
          <cell r="DL2214">
            <v>0</v>
          </cell>
          <cell r="DM2214">
            <v>0</v>
          </cell>
          <cell r="DN2214">
            <v>0</v>
          </cell>
          <cell r="DO2214">
            <v>3.9</v>
          </cell>
          <cell r="DP2214">
            <v>84.7</v>
          </cell>
        </row>
        <row r="2215">
          <cell r="DJ2215">
            <v>0</v>
          </cell>
          <cell r="DK2215">
            <v>0</v>
          </cell>
          <cell r="DL2215">
            <v>0</v>
          </cell>
          <cell r="DM2215">
            <v>0</v>
          </cell>
          <cell r="DN2215">
            <v>0</v>
          </cell>
          <cell r="DO2215">
            <v>3.2</v>
          </cell>
          <cell r="DP2215">
            <v>85.4</v>
          </cell>
        </row>
        <row r="2216">
          <cell r="DJ2216">
            <v>0</v>
          </cell>
          <cell r="DK2216">
            <v>0</v>
          </cell>
          <cell r="DL2216">
            <v>0</v>
          </cell>
          <cell r="DM2216">
            <v>0</v>
          </cell>
          <cell r="DN2216">
            <v>0</v>
          </cell>
          <cell r="DO2216">
            <v>2.7</v>
          </cell>
          <cell r="DP2216">
            <v>87.7</v>
          </cell>
        </row>
        <row r="2217">
          <cell r="DJ2217">
            <v>0</v>
          </cell>
          <cell r="DK2217">
            <v>0</v>
          </cell>
          <cell r="DL2217">
            <v>0</v>
          </cell>
          <cell r="DM2217">
            <v>0</v>
          </cell>
          <cell r="DN2217">
            <v>0</v>
          </cell>
          <cell r="DO2217">
            <v>2</v>
          </cell>
          <cell r="DP2217">
            <v>85.9</v>
          </cell>
        </row>
        <row r="2218">
          <cell r="DJ2218">
            <v>0</v>
          </cell>
          <cell r="DK2218">
            <v>0</v>
          </cell>
          <cell r="DL2218">
            <v>0</v>
          </cell>
          <cell r="DM2218">
            <v>0</v>
          </cell>
          <cell r="DN2218">
            <v>0</v>
          </cell>
          <cell r="DO2218">
            <v>1.8</v>
          </cell>
          <cell r="DP2218">
            <v>88.3</v>
          </cell>
        </row>
        <row r="2219">
          <cell r="DJ2219">
            <v>0</v>
          </cell>
          <cell r="DK2219">
            <v>0</v>
          </cell>
          <cell r="DL2219">
            <v>0</v>
          </cell>
          <cell r="DM2219">
            <v>0</v>
          </cell>
          <cell r="DN2219">
            <v>0</v>
          </cell>
          <cell r="DO2219">
            <v>1.6</v>
          </cell>
          <cell r="DP2219">
            <v>96</v>
          </cell>
        </row>
        <row r="2220">
          <cell r="DJ2220">
            <v>0</v>
          </cell>
          <cell r="DK2220">
            <v>0</v>
          </cell>
          <cell r="DL2220">
            <v>0</v>
          </cell>
          <cell r="DM2220">
            <v>0</v>
          </cell>
          <cell r="DN2220">
            <v>0</v>
          </cell>
          <cell r="DO2220">
            <v>1.4</v>
          </cell>
          <cell r="DP2220">
            <v>97.8</v>
          </cell>
        </row>
        <row r="2221">
          <cell r="DJ2221">
            <v>0</v>
          </cell>
          <cell r="DK2221">
            <v>0</v>
          </cell>
          <cell r="DL2221">
            <v>0</v>
          </cell>
          <cell r="DM2221">
            <v>0</v>
          </cell>
          <cell r="DN2221">
            <v>0</v>
          </cell>
          <cell r="DO2221">
            <v>1.3</v>
          </cell>
          <cell r="DP2221">
            <v>97</v>
          </cell>
        </row>
        <row r="2222">
          <cell r="DJ2222">
            <v>12</v>
          </cell>
          <cell r="DK2222">
            <v>0</v>
          </cell>
          <cell r="DL2222">
            <v>6</v>
          </cell>
          <cell r="DM2222">
            <v>6</v>
          </cell>
          <cell r="DN2222">
            <v>6</v>
          </cell>
          <cell r="DO2222">
            <v>1.3</v>
          </cell>
          <cell r="DP2222">
            <v>94.2</v>
          </cell>
        </row>
        <row r="2223">
          <cell r="DJ2223">
            <v>32</v>
          </cell>
          <cell r="DK2223">
            <v>13</v>
          </cell>
          <cell r="DL2223">
            <v>16</v>
          </cell>
          <cell r="DM2223">
            <v>17</v>
          </cell>
          <cell r="DN2223">
            <v>17</v>
          </cell>
          <cell r="DO2223">
            <v>1.2</v>
          </cell>
          <cell r="DP2223">
            <v>97.8</v>
          </cell>
        </row>
        <row r="2224">
          <cell r="DJ2224">
            <v>60</v>
          </cell>
          <cell r="DK2224">
            <v>29</v>
          </cell>
          <cell r="DL2224">
            <v>31</v>
          </cell>
          <cell r="DM2224">
            <v>32</v>
          </cell>
          <cell r="DN2224">
            <v>32</v>
          </cell>
          <cell r="DO2224">
            <v>1.5</v>
          </cell>
          <cell r="DP2224">
            <v>91.8</v>
          </cell>
        </row>
        <row r="2225">
          <cell r="DJ2225">
            <v>71</v>
          </cell>
          <cell r="DK2225">
            <v>36</v>
          </cell>
          <cell r="DL2225">
            <v>37</v>
          </cell>
          <cell r="DM2225">
            <v>38</v>
          </cell>
          <cell r="DN2225">
            <v>38</v>
          </cell>
          <cell r="DO2225">
            <v>1.7</v>
          </cell>
          <cell r="DP2225">
            <v>93</v>
          </cell>
        </row>
        <row r="2226">
          <cell r="DJ2226">
            <v>87</v>
          </cell>
          <cell r="DK2226">
            <v>46</v>
          </cell>
          <cell r="DL2226">
            <v>45</v>
          </cell>
          <cell r="DM2226">
            <v>46</v>
          </cell>
          <cell r="DN2226">
            <v>46</v>
          </cell>
          <cell r="DO2226">
            <v>1.9</v>
          </cell>
          <cell r="DP2226">
            <v>95.8</v>
          </cell>
        </row>
        <row r="2227">
          <cell r="DJ2227">
            <v>93</v>
          </cell>
          <cell r="DK2227">
            <v>49</v>
          </cell>
          <cell r="DL2227">
            <v>49</v>
          </cell>
          <cell r="DM2227">
            <v>49</v>
          </cell>
          <cell r="DN2227">
            <v>49</v>
          </cell>
          <cell r="DO2227">
            <v>1.9</v>
          </cell>
          <cell r="DP2227">
            <v>96.4</v>
          </cell>
        </row>
        <row r="2228">
          <cell r="DJ2228">
            <v>99</v>
          </cell>
          <cell r="DK2228">
            <v>52</v>
          </cell>
          <cell r="DL2228">
            <v>53</v>
          </cell>
          <cell r="DM2228">
            <v>52</v>
          </cell>
          <cell r="DN2228">
            <v>52</v>
          </cell>
          <cell r="DO2228">
            <v>1.8</v>
          </cell>
          <cell r="DP2228">
            <v>97.8</v>
          </cell>
        </row>
        <row r="2229">
          <cell r="DJ2229">
            <v>94</v>
          </cell>
          <cell r="DK2229">
            <v>50</v>
          </cell>
          <cell r="DL2229">
            <v>49</v>
          </cell>
          <cell r="DM2229">
            <v>50</v>
          </cell>
          <cell r="DN2229">
            <v>50</v>
          </cell>
          <cell r="DO2229">
            <v>2</v>
          </cell>
          <cell r="DP2229">
            <v>96.4</v>
          </cell>
        </row>
        <row r="2230">
          <cell r="DJ2230">
            <v>86</v>
          </cell>
          <cell r="DK2230">
            <v>46</v>
          </cell>
          <cell r="DL2230">
            <v>45</v>
          </cell>
          <cell r="DM2230">
            <v>45</v>
          </cell>
          <cell r="DN2230">
            <v>46</v>
          </cell>
          <cell r="DO2230">
            <v>1.9</v>
          </cell>
          <cell r="DP2230">
            <v>96.4</v>
          </cell>
        </row>
        <row r="2231">
          <cell r="DJ2231">
            <v>59</v>
          </cell>
          <cell r="DK2231">
            <v>32</v>
          </cell>
          <cell r="DL2231">
            <v>31</v>
          </cell>
          <cell r="DM2231">
            <v>30</v>
          </cell>
          <cell r="DN2231">
            <v>32</v>
          </cell>
          <cell r="DO2231">
            <v>1.9</v>
          </cell>
          <cell r="DP2231">
            <v>96.4</v>
          </cell>
        </row>
        <row r="2232">
          <cell r="DJ2232">
            <v>43</v>
          </cell>
          <cell r="DK2232">
            <v>23</v>
          </cell>
          <cell r="DL2232">
            <v>22</v>
          </cell>
          <cell r="DM2232">
            <v>20</v>
          </cell>
          <cell r="DN2232">
            <v>23</v>
          </cell>
          <cell r="DO2232">
            <v>1.8</v>
          </cell>
          <cell r="DP2232">
            <v>96.4</v>
          </cell>
        </row>
        <row r="2233">
          <cell r="DJ2233">
            <v>22</v>
          </cell>
          <cell r="DK2233">
            <v>12</v>
          </cell>
          <cell r="DL2233">
            <v>11</v>
          </cell>
          <cell r="DM2233">
            <v>6</v>
          </cell>
          <cell r="DN2233">
            <v>12</v>
          </cell>
          <cell r="DO2233">
            <v>1.6</v>
          </cell>
          <cell r="DP2233">
            <v>96.4</v>
          </cell>
        </row>
        <row r="2234">
          <cell r="DJ2234">
            <v>2</v>
          </cell>
          <cell r="DK2234">
            <v>1</v>
          </cell>
          <cell r="DL2234">
            <v>1</v>
          </cell>
          <cell r="DM2234">
            <v>0</v>
          </cell>
          <cell r="DN2234">
            <v>1</v>
          </cell>
          <cell r="DO2234">
            <v>1.2</v>
          </cell>
          <cell r="DP2234">
            <v>96.4</v>
          </cell>
        </row>
        <row r="2235">
          <cell r="DJ2235">
            <v>0</v>
          </cell>
          <cell r="DK2235">
            <v>0</v>
          </cell>
          <cell r="DL2235">
            <v>0</v>
          </cell>
          <cell r="DM2235">
            <v>0</v>
          </cell>
          <cell r="DN2235">
            <v>0</v>
          </cell>
          <cell r="DO2235">
            <v>1.6</v>
          </cell>
          <cell r="DP2235">
            <v>97.8</v>
          </cell>
        </row>
        <row r="2236">
          <cell r="DJ2236">
            <v>0</v>
          </cell>
          <cell r="DK2236">
            <v>0</v>
          </cell>
          <cell r="DL2236">
            <v>0</v>
          </cell>
          <cell r="DM2236">
            <v>0</v>
          </cell>
          <cell r="DN2236">
            <v>0</v>
          </cell>
          <cell r="DO2236">
            <v>1.6</v>
          </cell>
          <cell r="DP2236">
            <v>97.8</v>
          </cell>
        </row>
        <row r="2237">
          <cell r="DJ2237">
            <v>0</v>
          </cell>
          <cell r="DK2237">
            <v>0</v>
          </cell>
          <cell r="DL2237">
            <v>0</v>
          </cell>
          <cell r="DM2237">
            <v>0</v>
          </cell>
          <cell r="DN2237">
            <v>0</v>
          </cell>
          <cell r="DO2237">
            <v>1.2</v>
          </cell>
          <cell r="DP2237">
            <v>98.6</v>
          </cell>
        </row>
        <row r="2238">
          <cell r="DJ2238">
            <v>0</v>
          </cell>
          <cell r="DK2238">
            <v>0</v>
          </cell>
          <cell r="DL2238">
            <v>0</v>
          </cell>
          <cell r="DM2238">
            <v>0</v>
          </cell>
          <cell r="DN2238">
            <v>0</v>
          </cell>
          <cell r="DO2238">
            <v>3</v>
          </cell>
          <cell r="DP2238">
            <v>97.8</v>
          </cell>
        </row>
        <row r="2239">
          <cell r="DJ2239">
            <v>0</v>
          </cell>
          <cell r="DK2239">
            <v>0</v>
          </cell>
          <cell r="DL2239">
            <v>0</v>
          </cell>
          <cell r="DM2239">
            <v>0</v>
          </cell>
          <cell r="DN2239">
            <v>0</v>
          </cell>
          <cell r="DO2239">
            <v>3.4</v>
          </cell>
          <cell r="DP2239">
            <v>97.8</v>
          </cell>
        </row>
        <row r="2240">
          <cell r="DJ2240">
            <v>0</v>
          </cell>
          <cell r="DK2240">
            <v>0</v>
          </cell>
          <cell r="DL2240">
            <v>0</v>
          </cell>
          <cell r="DM2240">
            <v>0</v>
          </cell>
          <cell r="DN2240">
            <v>0</v>
          </cell>
          <cell r="DO2240">
            <v>4.3</v>
          </cell>
          <cell r="DP2240">
            <v>92.2</v>
          </cell>
        </row>
        <row r="2241">
          <cell r="DJ2241">
            <v>0</v>
          </cell>
          <cell r="DK2241">
            <v>0</v>
          </cell>
          <cell r="DL2241">
            <v>0</v>
          </cell>
          <cell r="DM2241">
            <v>0</v>
          </cell>
          <cell r="DN2241">
            <v>0</v>
          </cell>
          <cell r="DO2241">
            <v>4.5999999999999996</v>
          </cell>
          <cell r="DP2241">
            <v>96.3</v>
          </cell>
        </row>
        <row r="2242">
          <cell r="DJ2242">
            <v>0</v>
          </cell>
          <cell r="DK2242">
            <v>0</v>
          </cell>
          <cell r="DL2242">
            <v>0</v>
          </cell>
          <cell r="DM2242">
            <v>0</v>
          </cell>
          <cell r="DN2242">
            <v>0</v>
          </cell>
          <cell r="DO2242">
            <v>4.8</v>
          </cell>
          <cell r="DP2242">
            <v>93.6</v>
          </cell>
        </row>
        <row r="2243">
          <cell r="DJ2243">
            <v>0</v>
          </cell>
          <cell r="DK2243">
            <v>0</v>
          </cell>
          <cell r="DL2243">
            <v>0</v>
          </cell>
          <cell r="DM2243">
            <v>0</v>
          </cell>
          <cell r="DN2243">
            <v>0</v>
          </cell>
          <cell r="DO2243">
            <v>4.7</v>
          </cell>
          <cell r="DP2243">
            <v>97.8</v>
          </cell>
        </row>
        <row r="2244">
          <cell r="DJ2244">
            <v>0</v>
          </cell>
          <cell r="DK2244">
            <v>0</v>
          </cell>
          <cell r="DL2244">
            <v>0</v>
          </cell>
          <cell r="DM2244">
            <v>0</v>
          </cell>
          <cell r="DN2244">
            <v>0</v>
          </cell>
          <cell r="DO2244">
            <v>5.3</v>
          </cell>
          <cell r="DP2244">
            <v>94.1</v>
          </cell>
        </row>
        <row r="2245">
          <cell r="DJ2245">
            <v>0</v>
          </cell>
          <cell r="DK2245">
            <v>0</v>
          </cell>
          <cell r="DL2245">
            <v>0</v>
          </cell>
          <cell r="DM2245">
            <v>0</v>
          </cell>
          <cell r="DN2245">
            <v>0</v>
          </cell>
          <cell r="DO2245">
            <v>5.3</v>
          </cell>
          <cell r="DP2245">
            <v>95.9</v>
          </cell>
        </row>
        <row r="2246">
          <cell r="DJ2246">
            <v>17</v>
          </cell>
          <cell r="DK2246">
            <v>3</v>
          </cell>
          <cell r="DL2246">
            <v>9</v>
          </cell>
          <cell r="DM2246">
            <v>9</v>
          </cell>
          <cell r="DN2246">
            <v>9</v>
          </cell>
          <cell r="DO2246">
            <v>5.7</v>
          </cell>
          <cell r="DP2246">
            <v>96.9</v>
          </cell>
        </row>
        <row r="2247">
          <cell r="DJ2247">
            <v>72</v>
          </cell>
          <cell r="DK2247">
            <v>40</v>
          </cell>
          <cell r="DL2247">
            <v>38</v>
          </cell>
          <cell r="DM2247">
            <v>37</v>
          </cell>
          <cell r="DN2247">
            <v>37</v>
          </cell>
          <cell r="DO2247">
            <v>6.6</v>
          </cell>
          <cell r="DP2247">
            <v>81</v>
          </cell>
        </row>
        <row r="2248">
          <cell r="DJ2248">
            <v>91</v>
          </cell>
          <cell r="DK2248">
            <v>49</v>
          </cell>
          <cell r="DL2248">
            <v>48</v>
          </cell>
          <cell r="DM2248">
            <v>48</v>
          </cell>
          <cell r="DN2248">
            <v>48</v>
          </cell>
          <cell r="DO2248">
            <v>7.3</v>
          </cell>
          <cell r="DP2248">
            <v>80.5</v>
          </cell>
        </row>
        <row r="2249">
          <cell r="DJ2249">
            <v>149</v>
          </cell>
          <cell r="DK2249">
            <v>83</v>
          </cell>
          <cell r="DL2249">
            <v>81</v>
          </cell>
          <cell r="DM2249">
            <v>76</v>
          </cell>
          <cell r="DN2249">
            <v>76</v>
          </cell>
          <cell r="DO2249">
            <v>8.1</v>
          </cell>
          <cell r="DP2249">
            <v>80.5</v>
          </cell>
        </row>
        <row r="2250">
          <cell r="DJ2250">
            <v>176</v>
          </cell>
          <cell r="DK2250">
            <v>95</v>
          </cell>
          <cell r="DL2250">
            <v>98</v>
          </cell>
          <cell r="DM2250">
            <v>89</v>
          </cell>
          <cell r="DN2250">
            <v>89</v>
          </cell>
          <cell r="DO2250">
            <v>8.9</v>
          </cell>
          <cell r="DP2250">
            <v>80.400000000000006</v>
          </cell>
        </row>
        <row r="2251">
          <cell r="DJ2251">
            <v>204</v>
          </cell>
          <cell r="DK2251">
            <v>106</v>
          </cell>
          <cell r="DL2251">
            <v>115</v>
          </cell>
          <cell r="DM2251">
            <v>103</v>
          </cell>
          <cell r="DN2251">
            <v>103</v>
          </cell>
          <cell r="DO2251">
            <v>9.6</v>
          </cell>
          <cell r="DP2251">
            <v>62.2</v>
          </cell>
        </row>
        <row r="2252">
          <cell r="DJ2252">
            <v>272</v>
          </cell>
          <cell r="DK2252">
            <v>132</v>
          </cell>
          <cell r="DL2252">
            <v>161</v>
          </cell>
          <cell r="DM2252">
            <v>135</v>
          </cell>
          <cell r="DN2252">
            <v>132</v>
          </cell>
          <cell r="DO2252">
            <v>10.5</v>
          </cell>
          <cell r="DP2252">
            <v>59.8</v>
          </cell>
        </row>
        <row r="2253">
          <cell r="DJ2253">
            <v>300</v>
          </cell>
          <cell r="DK2253">
            <v>141</v>
          </cell>
          <cell r="DL2253">
            <v>182</v>
          </cell>
          <cell r="DM2253">
            <v>163</v>
          </cell>
          <cell r="DN2253">
            <v>141</v>
          </cell>
          <cell r="DO2253">
            <v>11.3</v>
          </cell>
          <cell r="DP2253">
            <v>57.4</v>
          </cell>
        </row>
        <row r="2254">
          <cell r="DJ2254">
            <v>230</v>
          </cell>
          <cell r="DK2254">
            <v>112</v>
          </cell>
          <cell r="DL2254">
            <v>133</v>
          </cell>
          <cell r="DM2254">
            <v>134</v>
          </cell>
          <cell r="DN2254">
            <v>112</v>
          </cell>
          <cell r="DO2254">
            <v>11.7</v>
          </cell>
          <cell r="DP2254">
            <v>56</v>
          </cell>
        </row>
        <row r="2255">
          <cell r="DJ2255">
            <v>191</v>
          </cell>
          <cell r="DK2255">
            <v>93</v>
          </cell>
          <cell r="DL2255">
            <v>109</v>
          </cell>
          <cell r="DM2255">
            <v>122</v>
          </cell>
          <cell r="DN2255">
            <v>93</v>
          </cell>
          <cell r="DO2255">
            <v>11.9</v>
          </cell>
          <cell r="DP2255">
            <v>59.3</v>
          </cell>
        </row>
        <row r="2256">
          <cell r="DJ2256">
            <v>97</v>
          </cell>
          <cell r="DK2256">
            <v>50</v>
          </cell>
          <cell r="DL2256">
            <v>52</v>
          </cell>
          <cell r="DM2256">
            <v>57</v>
          </cell>
          <cell r="DN2256">
            <v>50</v>
          </cell>
          <cell r="DO2256">
            <v>11.6</v>
          </cell>
          <cell r="DP2256">
            <v>59.7</v>
          </cell>
        </row>
        <row r="2257">
          <cell r="DJ2257">
            <v>44</v>
          </cell>
          <cell r="DK2257">
            <v>23</v>
          </cell>
          <cell r="DL2257">
            <v>23</v>
          </cell>
          <cell r="DM2257">
            <v>23</v>
          </cell>
          <cell r="DN2257">
            <v>23</v>
          </cell>
          <cell r="DO2257">
            <v>11.1</v>
          </cell>
          <cell r="DP2257">
            <v>63.2</v>
          </cell>
        </row>
        <row r="2258">
          <cell r="DJ2258">
            <v>2</v>
          </cell>
          <cell r="DK2258">
            <v>1</v>
          </cell>
          <cell r="DL2258">
            <v>1</v>
          </cell>
          <cell r="DM2258">
            <v>0</v>
          </cell>
          <cell r="DN2258">
            <v>1</v>
          </cell>
          <cell r="DO2258">
            <v>10.5</v>
          </cell>
          <cell r="DP2258">
            <v>68.8</v>
          </cell>
        </row>
        <row r="2259">
          <cell r="DJ2259">
            <v>0</v>
          </cell>
          <cell r="DK2259">
            <v>0</v>
          </cell>
          <cell r="DL2259">
            <v>0</v>
          </cell>
          <cell r="DM2259">
            <v>0</v>
          </cell>
          <cell r="DN2259">
            <v>0</v>
          </cell>
          <cell r="DO2259">
            <v>10.199999999999999</v>
          </cell>
          <cell r="DP2259">
            <v>72.099999999999994</v>
          </cell>
        </row>
        <row r="2260">
          <cell r="DJ2260">
            <v>0</v>
          </cell>
          <cell r="DK2260">
            <v>0</v>
          </cell>
          <cell r="DL2260">
            <v>0</v>
          </cell>
          <cell r="DM2260">
            <v>0</v>
          </cell>
          <cell r="DN2260">
            <v>0</v>
          </cell>
          <cell r="DO2260">
            <v>9.9</v>
          </cell>
          <cell r="DP2260">
            <v>74.5</v>
          </cell>
        </row>
        <row r="2261">
          <cell r="DJ2261">
            <v>0</v>
          </cell>
          <cell r="DK2261">
            <v>0</v>
          </cell>
          <cell r="DL2261">
            <v>0</v>
          </cell>
          <cell r="DM2261">
            <v>0</v>
          </cell>
          <cell r="DN2261">
            <v>0</v>
          </cell>
          <cell r="DO2261">
            <v>9.6</v>
          </cell>
          <cell r="DP2261">
            <v>74.400000000000006</v>
          </cell>
        </row>
        <row r="2262">
          <cell r="DJ2262">
            <v>0</v>
          </cell>
          <cell r="DK2262">
            <v>0</v>
          </cell>
          <cell r="DL2262">
            <v>0</v>
          </cell>
          <cell r="DM2262">
            <v>0</v>
          </cell>
          <cell r="DN2262">
            <v>0</v>
          </cell>
          <cell r="DO2262">
            <v>9.3000000000000007</v>
          </cell>
          <cell r="DP2262">
            <v>72.3</v>
          </cell>
        </row>
        <row r="2263">
          <cell r="DJ2263">
            <v>0</v>
          </cell>
          <cell r="DK2263">
            <v>0</v>
          </cell>
          <cell r="DL2263">
            <v>0</v>
          </cell>
          <cell r="DM2263">
            <v>0</v>
          </cell>
          <cell r="DN2263">
            <v>0</v>
          </cell>
          <cell r="DO2263">
            <v>9</v>
          </cell>
          <cell r="DP2263">
            <v>72.3</v>
          </cell>
        </row>
        <row r="2264">
          <cell r="DJ2264">
            <v>0</v>
          </cell>
          <cell r="DK2264">
            <v>0</v>
          </cell>
          <cell r="DL2264">
            <v>0</v>
          </cell>
          <cell r="DM2264">
            <v>0</v>
          </cell>
          <cell r="DN2264">
            <v>0</v>
          </cell>
          <cell r="DO2264">
            <v>8.4</v>
          </cell>
          <cell r="DP2264">
            <v>76.099999999999994</v>
          </cell>
        </row>
        <row r="2265">
          <cell r="DJ2265">
            <v>0</v>
          </cell>
          <cell r="DK2265">
            <v>0</v>
          </cell>
          <cell r="DL2265">
            <v>0</v>
          </cell>
          <cell r="DM2265">
            <v>0</v>
          </cell>
          <cell r="DN2265">
            <v>0</v>
          </cell>
          <cell r="DO2265">
            <v>7.8</v>
          </cell>
          <cell r="DP2265">
            <v>80.099999999999994</v>
          </cell>
        </row>
        <row r="2266">
          <cell r="DJ2266">
            <v>0</v>
          </cell>
          <cell r="DK2266">
            <v>0</v>
          </cell>
          <cell r="DL2266">
            <v>0</v>
          </cell>
          <cell r="DM2266">
            <v>0</v>
          </cell>
          <cell r="DN2266">
            <v>0</v>
          </cell>
          <cell r="DO2266">
            <v>7.5</v>
          </cell>
          <cell r="DP2266">
            <v>86.5</v>
          </cell>
        </row>
        <row r="2267">
          <cell r="DJ2267">
            <v>0</v>
          </cell>
          <cell r="DK2267">
            <v>0</v>
          </cell>
          <cell r="DL2267">
            <v>0</v>
          </cell>
          <cell r="DM2267">
            <v>0</v>
          </cell>
          <cell r="DN2267">
            <v>0</v>
          </cell>
          <cell r="DO2267">
            <v>7.1</v>
          </cell>
          <cell r="DP2267">
            <v>89.2</v>
          </cell>
        </row>
        <row r="2268">
          <cell r="DJ2268">
            <v>0</v>
          </cell>
          <cell r="DK2268">
            <v>0</v>
          </cell>
          <cell r="DL2268">
            <v>0</v>
          </cell>
          <cell r="DM2268">
            <v>0</v>
          </cell>
          <cell r="DN2268">
            <v>0</v>
          </cell>
          <cell r="DO2268">
            <v>6.9</v>
          </cell>
          <cell r="DP2268">
            <v>90.7</v>
          </cell>
        </row>
        <row r="2269">
          <cell r="DJ2269">
            <v>0</v>
          </cell>
          <cell r="DK2269">
            <v>0</v>
          </cell>
          <cell r="DL2269">
            <v>0</v>
          </cell>
          <cell r="DM2269">
            <v>0</v>
          </cell>
          <cell r="DN2269">
            <v>0</v>
          </cell>
          <cell r="DO2269">
            <v>6.9</v>
          </cell>
          <cell r="DP2269">
            <v>91.9</v>
          </cell>
        </row>
        <row r="2270">
          <cell r="DJ2270">
            <v>81</v>
          </cell>
          <cell r="DK2270">
            <v>468</v>
          </cell>
          <cell r="DL2270">
            <v>29</v>
          </cell>
          <cell r="DM2270">
            <v>29</v>
          </cell>
          <cell r="DN2270">
            <v>31</v>
          </cell>
          <cell r="DO2270">
            <v>8.1999999999999993</v>
          </cell>
          <cell r="DP2270">
            <v>89.6</v>
          </cell>
        </row>
        <row r="2271">
          <cell r="DJ2271">
            <v>233</v>
          </cell>
          <cell r="DK2271">
            <v>668</v>
          </cell>
          <cell r="DL2271">
            <v>177</v>
          </cell>
          <cell r="DM2271">
            <v>59</v>
          </cell>
          <cell r="DN2271">
            <v>59</v>
          </cell>
          <cell r="DO2271">
            <v>10.199999999999999</v>
          </cell>
          <cell r="DP2271">
            <v>80.400000000000006</v>
          </cell>
        </row>
        <row r="2272">
          <cell r="DJ2272">
            <v>375</v>
          </cell>
          <cell r="DK2272">
            <v>657</v>
          </cell>
          <cell r="DL2272">
            <v>337</v>
          </cell>
          <cell r="DM2272">
            <v>93</v>
          </cell>
          <cell r="DN2272">
            <v>93</v>
          </cell>
          <cell r="DO2272">
            <v>12.4</v>
          </cell>
          <cell r="DP2272">
            <v>74.400000000000006</v>
          </cell>
        </row>
        <row r="2273">
          <cell r="DJ2273">
            <v>482</v>
          </cell>
          <cell r="DK2273">
            <v>541</v>
          </cell>
          <cell r="DL2273">
            <v>445</v>
          </cell>
          <cell r="DM2273">
            <v>125</v>
          </cell>
          <cell r="DN2273">
            <v>125</v>
          </cell>
          <cell r="DO2273">
            <v>14.4</v>
          </cell>
          <cell r="DP2273">
            <v>57.4</v>
          </cell>
        </row>
        <row r="2274">
          <cell r="DJ2274">
            <v>567</v>
          </cell>
          <cell r="DK2274">
            <v>425</v>
          </cell>
          <cell r="DL2274">
            <v>539</v>
          </cell>
          <cell r="DM2274">
            <v>146</v>
          </cell>
          <cell r="DN2274">
            <v>146</v>
          </cell>
          <cell r="DO2274">
            <v>16.5</v>
          </cell>
          <cell r="DP2274">
            <v>49.1</v>
          </cell>
        </row>
        <row r="2275">
          <cell r="DJ2275">
            <v>641</v>
          </cell>
          <cell r="DK2275">
            <v>280</v>
          </cell>
          <cell r="DL2275">
            <v>626</v>
          </cell>
          <cell r="DM2275">
            <v>150</v>
          </cell>
          <cell r="DN2275">
            <v>150</v>
          </cell>
          <cell r="DO2275">
            <v>18.3</v>
          </cell>
          <cell r="DP2275">
            <v>42.4</v>
          </cell>
        </row>
        <row r="2276">
          <cell r="DJ2276">
            <v>682</v>
          </cell>
          <cell r="DK2276">
            <v>146</v>
          </cell>
          <cell r="DL2276">
            <v>686</v>
          </cell>
          <cell r="DM2276">
            <v>211</v>
          </cell>
          <cell r="DN2276">
            <v>146</v>
          </cell>
          <cell r="DO2276">
            <v>19.899999999999999</v>
          </cell>
          <cell r="DP2276">
            <v>36.5</v>
          </cell>
        </row>
        <row r="2277">
          <cell r="DJ2277">
            <v>656</v>
          </cell>
          <cell r="DK2277">
            <v>135</v>
          </cell>
          <cell r="DL2277">
            <v>659</v>
          </cell>
          <cell r="DM2277">
            <v>413</v>
          </cell>
          <cell r="DN2277">
            <v>135</v>
          </cell>
          <cell r="DO2277">
            <v>21</v>
          </cell>
          <cell r="DP2277">
            <v>36.9</v>
          </cell>
        </row>
        <row r="2278">
          <cell r="DJ2278">
            <v>574</v>
          </cell>
          <cell r="DK2278">
            <v>117</v>
          </cell>
          <cell r="DL2278">
            <v>564</v>
          </cell>
          <cell r="DM2278">
            <v>584</v>
          </cell>
          <cell r="DN2278">
            <v>117</v>
          </cell>
          <cell r="DO2278">
            <v>21.5</v>
          </cell>
          <cell r="DP2278">
            <v>35.5</v>
          </cell>
        </row>
        <row r="2279">
          <cell r="DJ2279">
            <v>435</v>
          </cell>
          <cell r="DK2279">
            <v>98</v>
          </cell>
          <cell r="DL2279">
            <v>405</v>
          </cell>
          <cell r="DM2279">
            <v>662</v>
          </cell>
          <cell r="DN2279">
            <v>98</v>
          </cell>
          <cell r="DO2279">
            <v>21.5</v>
          </cell>
          <cell r="DP2279">
            <v>35.799999999999997</v>
          </cell>
        </row>
        <row r="2280">
          <cell r="DJ2280">
            <v>277</v>
          </cell>
          <cell r="DK2280">
            <v>76</v>
          </cell>
          <cell r="DL2280">
            <v>230</v>
          </cell>
          <cell r="DM2280">
            <v>626</v>
          </cell>
          <cell r="DN2280">
            <v>76</v>
          </cell>
          <cell r="DO2280">
            <v>20.6</v>
          </cell>
          <cell r="DP2280">
            <v>39.799999999999997</v>
          </cell>
        </row>
        <row r="2281">
          <cell r="DJ2281">
            <v>131</v>
          </cell>
          <cell r="DK2281">
            <v>41</v>
          </cell>
          <cell r="DL2281">
            <v>76</v>
          </cell>
          <cell r="DM2281">
            <v>536</v>
          </cell>
          <cell r="DN2281">
            <v>41</v>
          </cell>
          <cell r="DO2281">
            <v>19.100000000000001</v>
          </cell>
          <cell r="DP2281">
            <v>45.8</v>
          </cell>
        </row>
        <row r="2282">
          <cell r="DJ2282">
            <v>5</v>
          </cell>
          <cell r="DK2282">
            <v>3</v>
          </cell>
          <cell r="DL2282">
            <v>3</v>
          </cell>
          <cell r="DM2282">
            <v>0</v>
          </cell>
          <cell r="DN2282">
            <v>2</v>
          </cell>
          <cell r="DO2282">
            <v>17.3</v>
          </cell>
          <cell r="DP2282">
            <v>50.5</v>
          </cell>
        </row>
        <row r="2283">
          <cell r="DJ2283">
            <v>0</v>
          </cell>
          <cell r="DK2283">
            <v>0</v>
          </cell>
          <cell r="DL2283">
            <v>0</v>
          </cell>
          <cell r="DM2283">
            <v>0</v>
          </cell>
          <cell r="DN2283">
            <v>0</v>
          </cell>
          <cell r="DO2283">
            <v>16.3</v>
          </cell>
          <cell r="DP2283">
            <v>63.8</v>
          </cell>
        </row>
        <row r="2284">
          <cell r="DJ2284">
            <v>0</v>
          </cell>
          <cell r="DK2284">
            <v>0</v>
          </cell>
          <cell r="DL2284">
            <v>0</v>
          </cell>
          <cell r="DM2284">
            <v>0</v>
          </cell>
          <cell r="DN2284">
            <v>0</v>
          </cell>
          <cell r="DO2284">
            <v>15.4</v>
          </cell>
          <cell r="DP2284">
            <v>65.599999999999994</v>
          </cell>
        </row>
        <row r="2285">
          <cell r="DJ2285">
            <v>0</v>
          </cell>
          <cell r="DK2285">
            <v>0</v>
          </cell>
          <cell r="DL2285">
            <v>0</v>
          </cell>
          <cell r="DM2285">
            <v>0</v>
          </cell>
          <cell r="DN2285">
            <v>0</v>
          </cell>
          <cell r="DO2285">
            <v>14.4</v>
          </cell>
          <cell r="DP2285">
            <v>69.099999999999994</v>
          </cell>
        </row>
        <row r="2286">
          <cell r="DJ2286">
            <v>0</v>
          </cell>
          <cell r="DK2286">
            <v>0</v>
          </cell>
          <cell r="DL2286">
            <v>0</v>
          </cell>
          <cell r="DM2286">
            <v>0</v>
          </cell>
          <cell r="DN2286">
            <v>0</v>
          </cell>
          <cell r="DO2286">
            <v>13.6</v>
          </cell>
          <cell r="DP2286">
            <v>71.5</v>
          </cell>
        </row>
        <row r="2287">
          <cell r="DJ2287">
            <v>0</v>
          </cell>
          <cell r="DK2287">
            <v>0</v>
          </cell>
          <cell r="DL2287">
            <v>0</v>
          </cell>
          <cell r="DM2287">
            <v>0</v>
          </cell>
          <cell r="DN2287">
            <v>0</v>
          </cell>
          <cell r="DO2287">
            <v>12.8</v>
          </cell>
          <cell r="DP2287">
            <v>77.599999999999994</v>
          </cell>
        </row>
        <row r="2288">
          <cell r="DJ2288">
            <v>0</v>
          </cell>
          <cell r="DK2288">
            <v>0</v>
          </cell>
          <cell r="DL2288">
            <v>0</v>
          </cell>
          <cell r="DM2288">
            <v>0</v>
          </cell>
          <cell r="DN2288">
            <v>0</v>
          </cell>
          <cell r="DO2288">
            <v>12.3</v>
          </cell>
          <cell r="DP2288">
            <v>77.599999999999994</v>
          </cell>
        </row>
        <row r="2289">
          <cell r="DJ2289">
            <v>0</v>
          </cell>
          <cell r="DK2289">
            <v>0</v>
          </cell>
          <cell r="DL2289">
            <v>0</v>
          </cell>
          <cell r="DM2289">
            <v>0</v>
          </cell>
          <cell r="DN2289">
            <v>0</v>
          </cell>
          <cell r="DO2289">
            <v>11.8</v>
          </cell>
          <cell r="DP2289">
            <v>81.7</v>
          </cell>
        </row>
        <row r="2290">
          <cell r="DJ2290">
            <v>0</v>
          </cell>
          <cell r="DK2290">
            <v>0</v>
          </cell>
          <cell r="DL2290">
            <v>0</v>
          </cell>
          <cell r="DM2290">
            <v>0</v>
          </cell>
          <cell r="DN2290">
            <v>0</v>
          </cell>
          <cell r="DO2290">
            <v>11.5</v>
          </cell>
          <cell r="DP2290">
            <v>85.4</v>
          </cell>
        </row>
        <row r="2291">
          <cell r="DJ2291">
            <v>0</v>
          </cell>
          <cell r="DK2291">
            <v>0</v>
          </cell>
          <cell r="DL2291">
            <v>0</v>
          </cell>
          <cell r="DM2291">
            <v>0</v>
          </cell>
          <cell r="DN2291">
            <v>0</v>
          </cell>
          <cell r="DO2291">
            <v>11.2</v>
          </cell>
          <cell r="DP2291">
            <v>83.8</v>
          </cell>
        </row>
        <row r="2292">
          <cell r="DJ2292">
            <v>0</v>
          </cell>
          <cell r="DK2292">
            <v>0</v>
          </cell>
          <cell r="DL2292">
            <v>0</v>
          </cell>
          <cell r="DM2292">
            <v>0</v>
          </cell>
          <cell r="DN2292">
            <v>0</v>
          </cell>
          <cell r="DO2292">
            <v>11</v>
          </cell>
          <cell r="DP2292">
            <v>84.5</v>
          </cell>
        </row>
        <row r="2293">
          <cell r="DJ2293">
            <v>0</v>
          </cell>
          <cell r="DK2293">
            <v>0</v>
          </cell>
          <cell r="DL2293">
            <v>0</v>
          </cell>
          <cell r="DM2293">
            <v>0</v>
          </cell>
          <cell r="DN2293">
            <v>0</v>
          </cell>
          <cell r="DO2293">
            <v>10.9</v>
          </cell>
          <cell r="DP2293">
            <v>86.7</v>
          </cell>
        </row>
        <row r="2294">
          <cell r="DJ2294">
            <v>25</v>
          </cell>
          <cell r="DK2294">
            <v>9</v>
          </cell>
          <cell r="DL2294">
            <v>13</v>
          </cell>
          <cell r="DM2294">
            <v>13</v>
          </cell>
          <cell r="DN2294">
            <v>13</v>
          </cell>
          <cell r="DO2294">
            <v>11.3</v>
          </cell>
          <cell r="DP2294">
            <v>85.8</v>
          </cell>
        </row>
        <row r="2295">
          <cell r="DJ2295">
            <v>74</v>
          </cell>
          <cell r="DK2295">
            <v>42</v>
          </cell>
          <cell r="DL2295">
            <v>39</v>
          </cell>
          <cell r="DM2295">
            <v>39</v>
          </cell>
          <cell r="DN2295">
            <v>39</v>
          </cell>
          <cell r="DO2295">
            <v>11.8</v>
          </cell>
          <cell r="DP2295">
            <v>88</v>
          </cell>
        </row>
        <row r="2296">
          <cell r="DJ2296">
            <v>122</v>
          </cell>
          <cell r="DK2296">
            <v>70</v>
          </cell>
          <cell r="DL2296">
            <v>66</v>
          </cell>
          <cell r="DM2296">
            <v>63</v>
          </cell>
          <cell r="DN2296">
            <v>63</v>
          </cell>
          <cell r="DO2296">
            <v>12.4</v>
          </cell>
          <cell r="DP2296">
            <v>85.7</v>
          </cell>
        </row>
        <row r="2297">
          <cell r="DJ2297">
            <v>167</v>
          </cell>
          <cell r="DK2297">
            <v>94</v>
          </cell>
          <cell r="DL2297">
            <v>92</v>
          </cell>
          <cell r="DM2297">
            <v>85</v>
          </cell>
          <cell r="DN2297">
            <v>85</v>
          </cell>
          <cell r="DO2297">
            <v>13</v>
          </cell>
          <cell r="DP2297">
            <v>79.599999999999994</v>
          </cell>
        </row>
        <row r="2298">
          <cell r="DJ2298">
            <v>197</v>
          </cell>
          <cell r="DK2298">
            <v>108</v>
          </cell>
          <cell r="DL2298">
            <v>111</v>
          </cell>
          <cell r="DM2298">
            <v>99</v>
          </cell>
          <cell r="DN2298">
            <v>99</v>
          </cell>
          <cell r="DO2298">
            <v>13.6</v>
          </cell>
          <cell r="DP2298">
            <v>76.7</v>
          </cell>
        </row>
        <row r="2299">
          <cell r="DJ2299">
            <v>215</v>
          </cell>
          <cell r="DK2299">
            <v>112</v>
          </cell>
          <cell r="DL2299">
            <v>123</v>
          </cell>
          <cell r="DM2299">
            <v>107</v>
          </cell>
          <cell r="DN2299">
            <v>107</v>
          </cell>
          <cell r="DO2299">
            <v>13.9</v>
          </cell>
          <cell r="DP2299">
            <v>72.099999999999994</v>
          </cell>
        </row>
        <row r="2300">
          <cell r="DJ2300">
            <v>219</v>
          </cell>
          <cell r="DK2300">
            <v>109</v>
          </cell>
          <cell r="DL2300">
            <v>125</v>
          </cell>
          <cell r="DM2300">
            <v>111</v>
          </cell>
          <cell r="DN2300">
            <v>109</v>
          </cell>
          <cell r="DO2300">
            <v>14.3</v>
          </cell>
          <cell r="DP2300">
            <v>77.2</v>
          </cell>
        </row>
        <row r="2301">
          <cell r="DJ2301">
            <v>201</v>
          </cell>
          <cell r="DK2301">
            <v>101</v>
          </cell>
          <cell r="DL2301">
            <v>114</v>
          </cell>
          <cell r="DM2301">
            <v>108</v>
          </cell>
          <cell r="DN2301">
            <v>101</v>
          </cell>
          <cell r="DO2301">
            <v>14.6</v>
          </cell>
          <cell r="DP2301">
            <v>71.599999999999994</v>
          </cell>
        </row>
        <row r="2302">
          <cell r="DJ2302">
            <v>169</v>
          </cell>
          <cell r="DK2302">
            <v>86</v>
          </cell>
          <cell r="DL2302">
            <v>93</v>
          </cell>
          <cell r="DM2302">
            <v>94</v>
          </cell>
          <cell r="DN2302">
            <v>86</v>
          </cell>
          <cell r="DO2302">
            <v>14.6</v>
          </cell>
          <cell r="DP2302">
            <v>66.7</v>
          </cell>
        </row>
        <row r="2303">
          <cell r="DJ2303">
            <v>130</v>
          </cell>
          <cell r="DK2303">
            <v>67</v>
          </cell>
          <cell r="DL2303">
            <v>70</v>
          </cell>
          <cell r="DM2303">
            <v>73</v>
          </cell>
          <cell r="DN2303">
            <v>67</v>
          </cell>
          <cell r="DO2303">
            <v>14.5</v>
          </cell>
          <cell r="DP2303">
            <v>65.3</v>
          </cell>
        </row>
        <row r="2304">
          <cell r="DJ2304">
            <v>85</v>
          </cell>
          <cell r="DK2304">
            <v>44</v>
          </cell>
          <cell r="DL2304">
            <v>45</v>
          </cell>
          <cell r="DM2304">
            <v>47</v>
          </cell>
          <cell r="DN2304">
            <v>44</v>
          </cell>
          <cell r="DO2304">
            <v>14.2</v>
          </cell>
          <cell r="DP2304">
            <v>67.400000000000006</v>
          </cell>
        </row>
        <row r="2305">
          <cell r="DJ2305">
            <v>40</v>
          </cell>
          <cell r="DK2305">
            <v>21</v>
          </cell>
          <cell r="DL2305">
            <v>21</v>
          </cell>
          <cell r="DM2305">
            <v>18</v>
          </cell>
          <cell r="DN2305">
            <v>21</v>
          </cell>
          <cell r="DO2305">
            <v>13.8</v>
          </cell>
          <cell r="DP2305">
            <v>68.400000000000006</v>
          </cell>
        </row>
        <row r="2306">
          <cell r="DJ2306">
            <v>2</v>
          </cell>
          <cell r="DK2306">
            <v>1</v>
          </cell>
          <cell r="DL2306">
            <v>1</v>
          </cell>
          <cell r="DM2306">
            <v>0</v>
          </cell>
          <cell r="DN2306">
            <v>1</v>
          </cell>
          <cell r="DO2306">
            <v>13.4</v>
          </cell>
          <cell r="DP2306">
            <v>67.599999999999994</v>
          </cell>
        </row>
        <row r="2307">
          <cell r="DJ2307">
            <v>0</v>
          </cell>
          <cell r="DK2307">
            <v>0</v>
          </cell>
          <cell r="DL2307">
            <v>0</v>
          </cell>
          <cell r="DM2307">
            <v>0</v>
          </cell>
          <cell r="DN2307">
            <v>0</v>
          </cell>
          <cell r="DO2307">
            <v>12.9</v>
          </cell>
          <cell r="DP2307">
            <v>80.3</v>
          </cell>
        </row>
        <row r="2308">
          <cell r="DJ2308">
            <v>0</v>
          </cell>
          <cell r="DK2308">
            <v>0</v>
          </cell>
          <cell r="DL2308">
            <v>0</v>
          </cell>
          <cell r="DM2308">
            <v>0</v>
          </cell>
          <cell r="DN2308">
            <v>0</v>
          </cell>
          <cell r="DO2308">
            <v>12.5</v>
          </cell>
          <cell r="DP2308">
            <v>80.400000000000006</v>
          </cell>
        </row>
        <row r="2309">
          <cell r="DJ2309">
            <v>0</v>
          </cell>
          <cell r="DK2309">
            <v>0</v>
          </cell>
          <cell r="DL2309">
            <v>0</v>
          </cell>
          <cell r="DM2309">
            <v>0</v>
          </cell>
          <cell r="DN2309">
            <v>0</v>
          </cell>
          <cell r="DO2309">
            <v>12.1</v>
          </cell>
          <cell r="DP2309">
            <v>84.5</v>
          </cell>
        </row>
        <row r="2310">
          <cell r="DJ2310">
            <v>0</v>
          </cell>
          <cell r="DK2310">
            <v>0</v>
          </cell>
          <cell r="DL2310">
            <v>0</v>
          </cell>
          <cell r="DM2310">
            <v>0</v>
          </cell>
          <cell r="DN2310">
            <v>0</v>
          </cell>
          <cell r="DO2310">
            <v>11.4</v>
          </cell>
          <cell r="DP2310">
            <v>84.5</v>
          </cell>
        </row>
        <row r="2311">
          <cell r="DJ2311">
            <v>0</v>
          </cell>
          <cell r="DK2311">
            <v>0</v>
          </cell>
          <cell r="DL2311">
            <v>0</v>
          </cell>
          <cell r="DM2311">
            <v>0</v>
          </cell>
          <cell r="DN2311">
            <v>0</v>
          </cell>
          <cell r="DO2311">
            <v>10.6</v>
          </cell>
          <cell r="DP2311">
            <v>84.6</v>
          </cell>
        </row>
        <row r="2312">
          <cell r="DJ2312">
            <v>0</v>
          </cell>
          <cell r="DK2312">
            <v>0</v>
          </cell>
          <cell r="DL2312">
            <v>0</v>
          </cell>
          <cell r="DM2312">
            <v>0</v>
          </cell>
          <cell r="DN2312">
            <v>0</v>
          </cell>
          <cell r="DO2312">
            <v>11</v>
          </cell>
          <cell r="DP2312">
            <v>84.5</v>
          </cell>
        </row>
        <row r="2313">
          <cell r="DJ2313">
            <v>0</v>
          </cell>
          <cell r="DK2313">
            <v>0</v>
          </cell>
          <cell r="DL2313">
            <v>0</v>
          </cell>
          <cell r="DM2313">
            <v>0</v>
          </cell>
          <cell r="DN2313">
            <v>0</v>
          </cell>
          <cell r="DO2313">
            <v>10.7</v>
          </cell>
          <cell r="DP2313">
            <v>80.400000000000006</v>
          </cell>
        </row>
        <row r="2314">
          <cell r="DJ2314">
            <v>0</v>
          </cell>
          <cell r="DK2314">
            <v>0</v>
          </cell>
          <cell r="DL2314">
            <v>0</v>
          </cell>
          <cell r="DM2314">
            <v>0</v>
          </cell>
          <cell r="DN2314">
            <v>0</v>
          </cell>
          <cell r="DO2314">
            <v>10.7</v>
          </cell>
          <cell r="DP2314">
            <v>84.6</v>
          </cell>
        </row>
        <row r="2315">
          <cell r="DJ2315">
            <v>0</v>
          </cell>
          <cell r="DK2315">
            <v>0</v>
          </cell>
          <cell r="DL2315">
            <v>0</v>
          </cell>
          <cell r="DM2315">
            <v>0</v>
          </cell>
          <cell r="DN2315">
            <v>0</v>
          </cell>
          <cell r="DO2315">
            <v>10.5</v>
          </cell>
          <cell r="DP2315">
            <v>84.7</v>
          </cell>
        </row>
        <row r="2316">
          <cell r="DJ2316">
            <v>0</v>
          </cell>
          <cell r="DK2316">
            <v>0</v>
          </cell>
          <cell r="DL2316">
            <v>0</v>
          </cell>
          <cell r="DM2316">
            <v>0</v>
          </cell>
          <cell r="DN2316">
            <v>0</v>
          </cell>
          <cell r="DO2316">
            <v>10.5</v>
          </cell>
          <cell r="DP2316">
            <v>84.6</v>
          </cell>
        </row>
        <row r="2317">
          <cell r="DJ2317">
            <v>1</v>
          </cell>
          <cell r="DK2317">
            <v>0</v>
          </cell>
          <cell r="DL2317">
            <v>0</v>
          </cell>
          <cell r="DM2317">
            <v>0</v>
          </cell>
          <cell r="DN2317">
            <v>0</v>
          </cell>
          <cell r="DO2317">
            <v>10.5</v>
          </cell>
          <cell r="DP2317">
            <v>84.6</v>
          </cell>
        </row>
        <row r="2318">
          <cell r="DJ2318">
            <v>65</v>
          </cell>
          <cell r="DK2318">
            <v>210</v>
          </cell>
          <cell r="DL2318">
            <v>29</v>
          </cell>
          <cell r="DM2318">
            <v>29</v>
          </cell>
          <cell r="DN2318">
            <v>32</v>
          </cell>
          <cell r="DO2318">
            <v>11.7</v>
          </cell>
          <cell r="DP2318">
            <v>84.5</v>
          </cell>
        </row>
        <row r="2319">
          <cell r="DJ2319">
            <v>118</v>
          </cell>
          <cell r="DK2319">
            <v>92</v>
          </cell>
          <cell r="DL2319">
            <v>64</v>
          </cell>
          <cell r="DM2319">
            <v>57</v>
          </cell>
          <cell r="DN2319">
            <v>57</v>
          </cell>
          <cell r="DO2319">
            <v>12.7</v>
          </cell>
          <cell r="DP2319">
            <v>80.400000000000006</v>
          </cell>
        </row>
        <row r="2320">
          <cell r="DJ2320">
            <v>215</v>
          </cell>
          <cell r="DK2320">
            <v>160</v>
          </cell>
          <cell r="DL2320">
            <v>125</v>
          </cell>
          <cell r="DM2320">
            <v>100</v>
          </cell>
          <cell r="DN2320">
            <v>100</v>
          </cell>
          <cell r="DO2320">
            <v>14</v>
          </cell>
          <cell r="DP2320">
            <v>80.3</v>
          </cell>
        </row>
        <row r="2321">
          <cell r="DJ2321">
            <v>305</v>
          </cell>
          <cell r="DK2321">
            <v>232</v>
          </cell>
          <cell r="DL2321">
            <v>207</v>
          </cell>
          <cell r="DM2321">
            <v>128</v>
          </cell>
          <cell r="DN2321">
            <v>128</v>
          </cell>
          <cell r="DO2321">
            <v>15.6</v>
          </cell>
          <cell r="DP2321">
            <v>80.3</v>
          </cell>
        </row>
        <row r="2322">
          <cell r="DJ2322">
            <v>196</v>
          </cell>
          <cell r="DK2322">
            <v>107</v>
          </cell>
          <cell r="DL2322">
            <v>110</v>
          </cell>
          <cell r="DM2322">
            <v>98</v>
          </cell>
          <cell r="DN2322">
            <v>98</v>
          </cell>
          <cell r="DO2322">
            <v>16</v>
          </cell>
          <cell r="DP2322">
            <v>63.2</v>
          </cell>
        </row>
        <row r="2323">
          <cell r="DJ2323">
            <v>282</v>
          </cell>
          <cell r="DK2323">
            <v>144</v>
          </cell>
          <cell r="DL2323">
            <v>168</v>
          </cell>
          <cell r="DM2323">
            <v>135</v>
          </cell>
          <cell r="DN2323">
            <v>135</v>
          </cell>
          <cell r="DO2323">
            <v>16.8</v>
          </cell>
          <cell r="DP2323">
            <v>50.2</v>
          </cell>
        </row>
        <row r="2324">
          <cell r="DJ2324">
            <v>213</v>
          </cell>
          <cell r="DK2324">
            <v>104</v>
          </cell>
          <cell r="DL2324">
            <v>124</v>
          </cell>
          <cell r="DM2324">
            <v>107</v>
          </cell>
          <cell r="DN2324">
            <v>104</v>
          </cell>
          <cell r="DO2324">
            <v>17</v>
          </cell>
          <cell r="DP2324">
            <v>48.3</v>
          </cell>
        </row>
        <row r="2325">
          <cell r="DJ2325">
            <v>433</v>
          </cell>
          <cell r="DK2325">
            <v>162</v>
          </cell>
          <cell r="DL2325">
            <v>341</v>
          </cell>
          <cell r="DM2325">
            <v>259</v>
          </cell>
          <cell r="DN2325">
            <v>162</v>
          </cell>
          <cell r="DO2325">
            <v>18.2</v>
          </cell>
          <cell r="DP2325">
            <v>42.2</v>
          </cell>
        </row>
        <row r="2326">
          <cell r="DJ2326">
            <v>632</v>
          </cell>
          <cell r="DK2326">
            <v>139</v>
          </cell>
          <cell r="DL2326">
            <v>596</v>
          </cell>
          <cell r="DM2326">
            <v>628</v>
          </cell>
          <cell r="DN2326">
            <v>139</v>
          </cell>
          <cell r="DO2326">
            <v>19.899999999999999</v>
          </cell>
          <cell r="DP2326">
            <v>38.700000000000003</v>
          </cell>
        </row>
        <row r="2327">
          <cell r="DJ2327">
            <v>394</v>
          </cell>
          <cell r="DK2327">
            <v>125</v>
          </cell>
          <cell r="DL2327">
            <v>316</v>
          </cell>
          <cell r="DM2327">
            <v>487</v>
          </cell>
          <cell r="DN2327">
            <v>125</v>
          </cell>
          <cell r="DO2327">
            <v>20.5</v>
          </cell>
          <cell r="DP2327">
            <v>37.299999999999997</v>
          </cell>
        </row>
        <row r="2328">
          <cell r="DJ2328">
            <v>363</v>
          </cell>
          <cell r="DK2328">
            <v>95</v>
          </cell>
          <cell r="DL2328">
            <v>275</v>
          </cell>
          <cell r="DM2328">
            <v>772</v>
          </cell>
          <cell r="DN2328">
            <v>95</v>
          </cell>
          <cell r="DO2328">
            <v>20.8</v>
          </cell>
          <cell r="DP2328">
            <v>33.9</v>
          </cell>
        </row>
        <row r="2329">
          <cell r="DJ2329">
            <v>134</v>
          </cell>
          <cell r="DK2329">
            <v>48</v>
          </cell>
          <cell r="DL2329">
            <v>71</v>
          </cell>
          <cell r="DM2329">
            <v>447</v>
          </cell>
          <cell r="DN2329">
            <v>48</v>
          </cell>
          <cell r="DO2329">
            <v>20.100000000000001</v>
          </cell>
          <cell r="DP2329">
            <v>36.299999999999997</v>
          </cell>
        </row>
        <row r="2330">
          <cell r="DJ2330">
            <v>14</v>
          </cell>
          <cell r="DK2330">
            <v>7</v>
          </cell>
          <cell r="DL2330">
            <v>7</v>
          </cell>
          <cell r="DM2330">
            <v>3</v>
          </cell>
          <cell r="DN2330">
            <v>7</v>
          </cell>
          <cell r="DO2330">
            <v>18.899999999999999</v>
          </cell>
          <cell r="DP2330">
            <v>40.799999999999997</v>
          </cell>
        </row>
        <row r="2331">
          <cell r="DJ2331">
            <v>0</v>
          </cell>
          <cell r="DK2331">
            <v>0</v>
          </cell>
          <cell r="DL2331">
            <v>0</v>
          </cell>
          <cell r="DM2331">
            <v>0</v>
          </cell>
          <cell r="DN2331">
            <v>0</v>
          </cell>
          <cell r="DO2331">
            <v>18</v>
          </cell>
          <cell r="DP2331">
            <v>47.8</v>
          </cell>
        </row>
        <row r="2332">
          <cell r="DJ2332">
            <v>0</v>
          </cell>
          <cell r="DK2332">
            <v>0</v>
          </cell>
          <cell r="DL2332">
            <v>0</v>
          </cell>
          <cell r="DM2332">
            <v>0</v>
          </cell>
          <cell r="DN2332">
            <v>0</v>
          </cell>
          <cell r="DO2332">
            <v>17.2</v>
          </cell>
          <cell r="DP2332">
            <v>49.5</v>
          </cell>
        </row>
        <row r="2333">
          <cell r="DJ2333">
            <v>0</v>
          </cell>
          <cell r="DK2333">
            <v>0</v>
          </cell>
          <cell r="DL2333">
            <v>0</v>
          </cell>
          <cell r="DM2333">
            <v>0</v>
          </cell>
          <cell r="DN2333">
            <v>0</v>
          </cell>
          <cell r="DO2333">
            <v>16.3</v>
          </cell>
          <cell r="DP2333">
            <v>53.4</v>
          </cell>
        </row>
        <row r="2334">
          <cell r="DJ2334">
            <v>0</v>
          </cell>
          <cell r="DK2334">
            <v>0</v>
          </cell>
          <cell r="DL2334">
            <v>0</v>
          </cell>
          <cell r="DM2334">
            <v>0</v>
          </cell>
          <cell r="DN2334">
            <v>0</v>
          </cell>
          <cell r="DO2334">
            <v>15.5</v>
          </cell>
          <cell r="DP2334">
            <v>53.9</v>
          </cell>
        </row>
        <row r="2335">
          <cell r="DJ2335">
            <v>0</v>
          </cell>
          <cell r="DK2335">
            <v>0</v>
          </cell>
          <cell r="DL2335">
            <v>0</v>
          </cell>
          <cell r="DM2335">
            <v>0</v>
          </cell>
          <cell r="DN2335">
            <v>0</v>
          </cell>
          <cell r="DO2335">
            <v>14.6</v>
          </cell>
          <cell r="DP2335">
            <v>59.1</v>
          </cell>
        </row>
        <row r="2336">
          <cell r="DJ2336">
            <v>0</v>
          </cell>
          <cell r="DK2336">
            <v>0</v>
          </cell>
          <cell r="DL2336">
            <v>0</v>
          </cell>
          <cell r="DM2336">
            <v>0</v>
          </cell>
          <cell r="DN2336">
            <v>0</v>
          </cell>
          <cell r="DO2336">
            <v>13.8</v>
          </cell>
          <cell r="DP2336">
            <v>62.7</v>
          </cell>
        </row>
        <row r="2337">
          <cell r="DJ2337">
            <v>0</v>
          </cell>
          <cell r="DK2337">
            <v>0</v>
          </cell>
          <cell r="DL2337">
            <v>0</v>
          </cell>
          <cell r="DM2337">
            <v>0</v>
          </cell>
          <cell r="DN2337">
            <v>0</v>
          </cell>
          <cell r="DO2337">
            <v>13.1</v>
          </cell>
          <cell r="DP2337">
            <v>63.1</v>
          </cell>
        </row>
        <row r="2338">
          <cell r="DJ2338">
            <v>0</v>
          </cell>
          <cell r="DK2338">
            <v>0</v>
          </cell>
          <cell r="DL2338">
            <v>0</v>
          </cell>
          <cell r="DM2338">
            <v>0</v>
          </cell>
          <cell r="DN2338">
            <v>0</v>
          </cell>
          <cell r="DO2338">
            <v>12.7</v>
          </cell>
          <cell r="DP2338">
            <v>68.400000000000006</v>
          </cell>
        </row>
        <row r="2339">
          <cell r="DJ2339">
            <v>0</v>
          </cell>
          <cell r="DK2339">
            <v>0</v>
          </cell>
          <cell r="DL2339">
            <v>0</v>
          </cell>
          <cell r="DM2339">
            <v>0</v>
          </cell>
          <cell r="DN2339">
            <v>0</v>
          </cell>
          <cell r="DO2339">
            <v>12.3</v>
          </cell>
          <cell r="DP2339">
            <v>69.400000000000006</v>
          </cell>
        </row>
        <row r="2340">
          <cell r="DJ2340">
            <v>0</v>
          </cell>
          <cell r="DK2340">
            <v>0</v>
          </cell>
          <cell r="DL2340">
            <v>0</v>
          </cell>
          <cell r="DM2340">
            <v>0</v>
          </cell>
          <cell r="DN2340">
            <v>0</v>
          </cell>
          <cell r="DO2340">
            <v>12</v>
          </cell>
          <cell r="DP2340">
            <v>76.5</v>
          </cell>
        </row>
        <row r="2341">
          <cell r="DJ2341">
            <v>1</v>
          </cell>
          <cell r="DK2341">
            <v>0</v>
          </cell>
          <cell r="DL2341">
            <v>0</v>
          </cell>
          <cell r="DM2341">
            <v>0</v>
          </cell>
          <cell r="DN2341">
            <v>0</v>
          </cell>
          <cell r="DO2341">
            <v>12</v>
          </cell>
          <cell r="DP2341">
            <v>80.099999999999994</v>
          </cell>
        </row>
        <row r="2342">
          <cell r="DJ2342">
            <v>38</v>
          </cell>
          <cell r="DK2342">
            <v>22</v>
          </cell>
          <cell r="DL2342">
            <v>20</v>
          </cell>
          <cell r="DM2342">
            <v>20</v>
          </cell>
          <cell r="DN2342">
            <v>20</v>
          </cell>
          <cell r="DO2342">
            <v>12.4</v>
          </cell>
          <cell r="DP2342">
            <v>82.2</v>
          </cell>
        </row>
        <row r="2343">
          <cell r="DJ2343">
            <v>112</v>
          </cell>
          <cell r="DK2343">
            <v>79</v>
          </cell>
          <cell r="DL2343">
            <v>60</v>
          </cell>
          <cell r="DM2343">
            <v>56</v>
          </cell>
          <cell r="DN2343">
            <v>56</v>
          </cell>
          <cell r="DO2343">
            <v>13.3</v>
          </cell>
          <cell r="DP2343">
            <v>74</v>
          </cell>
        </row>
        <row r="2344">
          <cell r="DJ2344">
            <v>197</v>
          </cell>
          <cell r="DK2344">
            <v>137</v>
          </cell>
          <cell r="DL2344">
            <v>112</v>
          </cell>
          <cell r="DM2344">
            <v>94</v>
          </cell>
          <cell r="DN2344">
            <v>94</v>
          </cell>
          <cell r="DO2344">
            <v>14.2</v>
          </cell>
          <cell r="DP2344">
            <v>73.2</v>
          </cell>
        </row>
        <row r="2345">
          <cell r="DJ2345">
            <v>274</v>
          </cell>
          <cell r="DK2345">
            <v>175</v>
          </cell>
          <cell r="DL2345">
            <v>163</v>
          </cell>
          <cell r="DM2345">
            <v>127</v>
          </cell>
          <cell r="DN2345">
            <v>127</v>
          </cell>
          <cell r="DO2345">
            <v>15.4</v>
          </cell>
          <cell r="DP2345">
            <v>67.8</v>
          </cell>
        </row>
        <row r="2346">
          <cell r="DJ2346">
            <v>293</v>
          </cell>
          <cell r="DK2346">
            <v>164</v>
          </cell>
          <cell r="DL2346">
            <v>175</v>
          </cell>
          <cell r="DM2346">
            <v>138</v>
          </cell>
          <cell r="DN2346">
            <v>138</v>
          </cell>
          <cell r="DO2346">
            <v>16.2</v>
          </cell>
          <cell r="DP2346">
            <v>65.400000000000006</v>
          </cell>
        </row>
        <row r="2347">
          <cell r="DJ2347">
            <v>277</v>
          </cell>
          <cell r="DK2347">
            <v>142</v>
          </cell>
          <cell r="DL2347">
            <v>163</v>
          </cell>
          <cell r="DM2347">
            <v>134</v>
          </cell>
          <cell r="DN2347">
            <v>134</v>
          </cell>
          <cell r="DO2347">
            <v>16.7</v>
          </cell>
          <cell r="DP2347">
            <v>61</v>
          </cell>
        </row>
        <row r="2348">
          <cell r="DJ2348">
            <v>296</v>
          </cell>
          <cell r="DK2348">
            <v>142</v>
          </cell>
          <cell r="DL2348">
            <v>176</v>
          </cell>
          <cell r="DM2348">
            <v>146</v>
          </cell>
          <cell r="DN2348">
            <v>142</v>
          </cell>
          <cell r="DO2348">
            <v>17.2</v>
          </cell>
          <cell r="DP2348">
            <v>60.4</v>
          </cell>
        </row>
        <row r="2349">
          <cell r="DJ2349">
            <v>306</v>
          </cell>
          <cell r="DK2349">
            <v>144</v>
          </cell>
          <cell r="DL2349">
            <v>184</v>
          </cell>
          <cell r="DM2349">
            <v>166</v>
          </cell>
          <cell r="DN2349">
            <v>144</v>
          </cell>
          <cell r="DO2349">
            <v>17.600000000000001</v>
          </cell>
          <cell r="DP2349">
            <v>61.7</v>
          </cell>
        </row>
        <row r="2350">
          <cell r="DJ2350">
            <v>218</v>
          </cell>
          <cell r="DK2350">
            <v>107</v>
          </cell>
          <cell r="DL2350">
            <v>124</v>
          </cell>
          <cell r="DM2350">
            <v>125</v>
          </cell>
          <cell r="DN2350">
            <v>107</v>
          </cell>
          <cell r="DO2350">
            <v>17.600000000000001</v>
          </cell>
          <cell r="DP2350">
            <v>62.1</v>
          </cell>
        </row>
        <row r="2351">
          <cell r="DJ2351">
            <v>169</v>
          </cell>
          <cell r="DK2351">
            <v>84</v>
          </cell>
          <cell r="DL2351">
            <v>93</v>
          </cell>
          <cell r="DM2351">
            <v>101</v>
          </cell>
          <cell r="DN2351">
            <v>84</v>
          </cell>
          <cell r="DO2351">
            <v>17.3</v>
          </cell>
          <cell r="DP2351">
            <v>64.099999999999994</v>
          </cell>
        </row>
        <row r="2352">
          <cell r="DJ2352">
            <v>105</v>
          </cell>
          <cell r="DK2352">
            <v>54</v>
          </cell>
          <cell r="DL2352">
            <v>56</v>
          </cell>
          <cell r="DM2352">
            <v>63</v>
          </cell>
          <cell r="DN2352">
            <v>54</v>
          </cell>
          <cell r="DO2352">
            <v>16.8</v>
          </cell>
          <cell r="DP2352">
            <v>64</v>
          </cell>
        </row>
        <row r="2353">
          <cell r="DJ2353">
            <v>48</v>
          </cell>
          <cell r="DK2353">
            <v>25</v>
          </cell>
          <cell r="DL2353">
            <v>25</v>
          </cell>
          <cell r="DM2353">
            <v>25</v>
          </cell>
          <cell r="DN2353">
            <v>25</v>
          </cell>
          <cell r="DO2353">
            <v>16.2</v>
          </cell>
          <cell r="DP2353">
            <v>65.900000000000006</v>
          </cell>
        </row>
        <row r="2354">
          <cell r="DJ2354">
            <v>2</v>
          </cell>
          <cell r="DK2354">
            <v>1</v>
          </cell>
          <cell r="DL2354">
            <v>1</v>
          </cell>
          <cell r="DM2354">
            <v>0</v>
          </cell>
          <cell r="DN2354">
            <v>1</v>
          </cell>
          <cell r="DO2354">
            <v>15.4</v>
          </cell>
          <cell r="DP2354">
            <v>68.099999999999994</v>
          </cell>
        </row>
        <row r="2355">
          <cell r="DJ2355">
            <v>0</v>
          </cell>
          <cell r="DK2355">
            <v>0</v>
          </cell>
          <cell r="DL2355">
            <v>0</v>
          </cell>
          <cell r="DM2355">
            <v>0</v>
          </cell>
          <cell r="DN2355">
            <v>0</v>
          </cell>
          <cell r="DO2355">
            <v>14.7</v>
          </cell>
          <cell r="DP2355">
            <v>69.099999999999994</v>
          </cell>
        </row>
        <row r="2356">
          <cell r="DJ2356">
            <v>0</v>
          </cell>
          <cell r="DK2356">
            <v>0</v>
          </cell>
          <cell r="DL2356">
            <v>0</v>
          </cell>
          <cell r="DM2356">
            <v>0</v>
          </cell>
          <cell r="DN2356">
            <v>0</v>
          </cell>
          <cell r="DO2356">
            <v>14</v>
          </cell>
          <cell r="DP2356">
            <v>80.3</v>
          </cell>
        </row>
        <row r="2357">
          <cell r="DJ2357">
            <v>0</v>
          </cell>
          <cell r="DK2357">
            <v>0</v>
          </cell>
          <cell r="DL2357">
            <v>0</v>
          </cell>
          <cell r="DM2357">
            <v>0</v>
          </cell>
          <cell r="DN2357">
            <v>0</v>
          </cell>
          <cell r="DO2357">
            <v>13.3</v>
          </cell>
          <cell r="DP2357">
            <v>84.5</v>
          </cell>
        </row>
        <row r="2358">
          <cell r="DJ2358">
            <v>0</v>
          </cell>
          <cell r="DK2358">
            <v>0</v>
          </cell>
          <cell r="DL2358">
            <v>0</v>
          </cell>
          <cell r="DM2358">
            <v>0</v>
          </cell>
          <cell r="DN2358">
            <v>0</v>
          </cell>
          <cell r="DO2358">
            <v>12.9</v>
          </cell>
          <cell r="DP2358">
            <v>80.3</v>
          </cell>
        </row>
        <row r="2359">
          <cell r="DJ2359">
            <v>0</v>
          </cell>
          <cell r="DK2359">
            <v>0</v>
          </cell>
          <cell r="DL2359">
            <v>0</v>
          </cell>
          <cell r="DM2359">
            <v>0</v>
          </cell>
          <cell r="DN2359">
            <v>0</v>
          </cell>
          <cell r="DO2359">
            <v>12.4</v>
          </cell>
          <cell r="DP2359">
            <v>87.5</v>
          </cell>
        </row>
        <row r="2360">
          <cell r="DJ2360">
            <v>0</v>
          </cell>
          <cell r="DK2360">
            <v>0</v>
          </cell>
          <cell r="DL2360">
            <v>0</v>
          </cell>
          <cell r="DM2360">
            <v>0</v>
          </cell>
          <cell r="DN2360">
            <v>0</v>
          </cell>
          <cell r="DO2360">
            <v>12</v>
          </cell>
          <cell r="DP2360">
            <v>82.5</v>
          </cell>
        </row>
        <row r="2361">
          <cell r="DJ2361">
            <v>0</v>
          </cell>
          <cell r="DK2361">
            <v>0</v>
          </cell>
          <cell r="DL2361">
            <v>0</v>
          </cell>
          <cell r="DM2361">
            <v>0</v>
          </cell>
          <cell r="DN2361">
            <v>0</v>
          </cell>
          <cell r="DO2361">
            <v>11.7</v>
          </cell>
          <cell r="DP2361">
            <v>83</v>
          </cell>
        </row>
        <row r="2362">
          <cell r="DJ2362">
            <v>0</v>
          </cell>
          <cell r="DK2362">
            <v>0</v>
          </cell>
          <cell r="DL2362">
            <v>0</v>
          </cell>
          <cell r="DM2362">
            <v>0</v>
          </cell>
          <cell r="DN2362">
            <v>0</v>
          </cell>
          <cell r="DO2362">
            <v>11.3</v>
          </cell>
          <cell r="DP2362">
            <v>87.3</v>
          </cell>
        </row>
        <row r="2363">
          <cell r="DJ2363">
            <v>0</v>
          </cell>
          <cell r="DK2363">
            <v>0</v>
          </cell>
          <cell r="DL2363">
            <v>0</v>
          </cell>
          <cell r="DM2363">
            <v>0</v>
          </cell>
          <cell r="DN2363">
            <v>0</v>
          </cell>
          <cell r="DO2363">
            <v>11.3</v>
          </cell>
          <cell r="DP2363">
            <v>89.8</v>
          </cell>
        </row>
        <row r="2364">
          <cell r="DJ2364">
            <v>0</v>
          </cell>
          <cell r="DK2364">
            <v>0</v>
          </cell>
          <cell r="DL2364">
            <v>0</v>
          </cell>
          <cell r="DM2364">
            <v>0</v>
          </cell>
          <cell r="DN2364">
            <v>0</v>
          </cell>
          <cell r="DO2364">
            <v>11.2</v>
          </cell>
          <cell r="DP2364">
            <v>92.1</v>
          </cell>
        </row>
        <row r="2365">
          <cell r="DJ2365">
            <v>1</v>
          </cell>
          <cell r="DK2365">
            <v>0</v>
          </cell>
          <cell r="DL2365">
            <v>0</v>
          </cell>
          <cell r="DM2365">
            <v>0</v>
          </cell>
          <cell r="DN2365">
            <v>0</v>
          </cell>
          <cell r="DO2365">
            <v>11.2</v>
          </cell>
          <cell r="DP2365">
            <v>93.7</v>
          </cell>
        </row>
        <row r="2366">
          <cell r="DJ2366">
            <v>28</v>
          </cell>
          <cell r="DK2366">
            <v>10</v>
          </cell>
          <cell r="DL2366">
            <v>15</v>
          </cell>
          <cell r="DM2366">
            <v>15</v>
          </cell>
          <cell r="DN2366">
            <v>15</v>
          </cell>
          <cell r="DO2366">
            <v>11.6</v>
          </cell>
          <cell r="DP2366">
            <v>91</v>
          </cell>
        </row>
        <row r="2367">
          <cell r="DJ2367">
            <v>69</v>
          </cell>
          <cell r="DK2367">
            <v>37</v>
          </cell>
          <cell r="DL2367">
            <v>36</v>
          </cell>
          <cell r="DM2367">
            <v>36</v>
          </cell>
          <cell r="DN2367">
            <v>36</v>
          </cell>
          <cell r="DO2367">
            <v>12.1</v>
          </cell>
          <cell r="DP2367">
            <v>83.6</v>
          </cell>
        </row>
        <row r="2368">
          <cell r="DJ2368">
            <v>109</v>
          </cell>
          <cell r="DK2368">
            <v>60</v>
          </cell>
          <cell r="DL2368">
            <v>58</v>
          </cell>
          <cell r="DM2368">
            <v>56</v>
          </cell>
          <cell r="DN2368">
            <v>56</v>
          </cell>
          <cell r="DO2368">
            <v>12.7</v>
          </cell>
          <cell r="DP2368">
            <v>82.1</v>
          </cell>
        </row>
        <row r="2369">
          <cell r="DJ2369">
            <v>175</v>
          </cell>
          <cell r="DK2369">
            <v>100</v>
          </cell>
          <cell r="DL2369">
            <v>97</v>
          </cell>
          <cell r="DM2369">
            <v>89</v>
          </cell>
          <cell r="DN2369">
            <v>89</v>
          </cell>
          <cell r="DO2369">
            <v>13.5</v>
          </cell>
          <cell r="DP2369">
            <v>80.3</v>
          </cell>
        </row>
        <row r="2370">
          <cell r="DJ2370">
            <v>181</v>
          </cell>
          <cell r="DK2370">
            <v>98</v>
          </cell>
          <cell r="DL2370">
            <v>100</v>
          </cell>
          <cell r="DM2370">
            <v>92</v>
          </cell>
          <cell r="DN2370">
            <v>92</v>
          </cell>
          <cell r="DO2370">
            <v>13.9</v>
          </cell>
          <cell r="DP2370">
            <v>73.900000000000006</v>
          </cell>
        </row>
        <row r="2371">
          <cell r="DJ2371">
            <v>243</v>
          </cell>
          <cell r="DK2371">
            <v>125</v>
          </cell>
          <cell r="DL2371">
            <v>140</v>
          </cell>
          <cell r="DM2371">
            <v>120</v>
          </cell>
          <cell r="DN2371">
            <v>120</v>
          </cell>
          <cell r="DO2371">
            <v>14.6</v>
          </cell>
          <cell r="DP2371">
            <v>69.5</v>
          </cell>
        </row>
        <row r="2372">
          <cell r="DJ2372">
            <v>190</v>
          </cell>
          <cell r="DK2372">
            <v>97</v>
          </cell>
          <cell r="DL2372">
            <v>106</v>
          </cell>
          <cell r="DM2372">
            <v>98</v>
          </cell>
          <cell r="DN2372">
            <v>97</v>
          </cell>
          <cell r="DO2372">
            <v>14.9</v>
          </cell>
          <cell r="DP2372">
            <v>70</v>
          </cell>
        </row>
        <row r="2373">
          <cell r="DJ2373">
            <v>157</v>
          </cell>
          <cell r="DK2373">
            <v>81</v>
          </cell>
          <cell r="DL2373">
            <v>86</v>
          </cell>
          <cell r="DM2373">
            <v>84</v>
          </cell>
          <cell r="DN2373">
            <v>81</v>
          </cell>
          <cell r="DO2373">
            <v>15</v>
          </cell>
          <cell r="DP2373">
            <v>69.8</v>
          </cell>
        </row>
        <row r="2374">
          <cell r="DJ2374">
            <v>121</v>
          </cell>
          <cell r="DK2374">
            <v>63</v>
          </cell>
          <cell r="DL2374">
            <v>65</v>
          </cell>
          <cell r="DM2374">
            <v>65</v>
          </cell>
          <cell r="DN2374">
            <v>63</v>
          </cell>
          <cell r="DO2374">
            <v>14.9</v>
          </cell>
          <cell r="DP2374">
            <v>73.400000000000006</v>
          </cell>
        </row>
        <row r="2375">
          <cell r="DJ2375">
            <v>108</v>
          </cell>
          <cell r="DK2375">
            <v>57</v>
          </cell>
          <cell r="DL2375">
            <v>58</v>
          </cell>
          <cell r="DM2375">
            <v>59</v>
          </cell>
          <cell r="DN2375">
            <v>57</v>
          </cell>
          <cell r="DO2375">
            <v>14.7</v>
          </cell>
          <cell r="DP2375">
            <v>78.400000000000006</v>
          </cell>
        </row>
        <row r="2376">
          <cell r="DJ2376">
            <v>91</v>
          </cell>
          <cell r="DK2376">
            <v>47</v>
          </cell>
          <cell r="DL2376">
            <v>48</v>
          </cell>
          <cell r="DM2376">
            <v>51</v>
          </cell>
          <cell r="DN2376">
            <v>47</v>
          </cell>
          <cell r="DO2376">
            <v>14.5</v>
          </cell>
          <cell r="DP2376">
            <v>78.400000000000006</v>
          </cell>
        </row>
        <row r="2377">
          <cell r="DJ2377">
            <v>51</v>
          </cell>
          <cell r="DK2377">
            <v>27</v>
          </cell>
          <cell r="DL2377">
            <v>27</v>
          </cell>
          <cell r="DM2377">
            <v>28</v>
          </cell>
          <cell r="DN2377">
            <v>27</v>
          </cell>
          <cell r="DO2377">
            <v>14.1</v>
          </cell>
          <cell r="DP2377">
            <v>84.5</v>
          </cell>
        </row>
        <row r="2378">
          <cell r="DJ2378">
            <v>3</v>
          </cell>
          <cell r="DK2378">
            <v>1</v>
          </cell>
          <cell r="DL2378">
            <v>1</v>
          </cell>
          <cell r="DM2378">
            <v>0</v>
          </cell>
          <cell r="DN2378">
            <v>1</v>
          </cell>
          <cell r="DO2378">
            <v>13.5</v>
          </cell>
          <cell r="DP2378">
            <v>91.3</v>
          </cell>
        </row>
        <row r="2379">
          <cell r="DJ2379">
            <v>0</v>
          </cell>
          <cell r="DK2379">
            <v>0</v>
          </cell>
          <cell r="DL2379">
            <v>0</v>
          </cell>
          <cell r="DM2379">
            <v>0</v>
          </cell>
          <cell r="DN2379">
            <v>0</v>
          </cell>
          <cell r="DO2379">
            <v>13.6</v>
          </cell>
          <cell r="DP2379">
            <v>95.8</v>
          </cell>
        </row>
        <row r="2380">
          <cell r="DJ2380">
            <v>0</v>
          </cell>
          <cell r="DK2380">
            <v>0</v>
          </cell>
          <cell r="DL2380">
            <v>0</v>
          </cell>
          <cell r="DM2380">
            <v>0</v>
          </cell>
          <cell r="DN2380">
            <v>0</v>
          </cell>
          <cell r="DO2380">
            <v>13.6</v>
          </cell>
          <cell r="DP2380">
            <v>96.3</v>
          </cell>
        </row>
        <row r="2381">
          <cell r="DJ2381">
            <v>0</v>
          </cell>
          <cell r="DK2381">
            <v>0</v>
          </cell>
          <cell r="DL2381">
            <v>0</v>
          </cell>
          <cell r="DM2381">
            <v>0</v>
          </cell>
          <cell r="DN2381">
            <v>0</v>
          </cell>
          <cell r="DO2381">
            <v>13.4</v>
          </cell>
          <cell r="DP2381">
            <v>96.3</v>
          </cell>
        </row>
        <row r="2382">
          <cell r="DJ2382">
            <v>0</v>
          </cell>
          <cell r="DK2382">
            <v>0</v>
          </cell>
          <cell r="DL2382">
            <v>0</v>
          </cell>
          <cell r="DM2382">
            <v>0</v>
          </cell>
          <cell r="DN2382">
            <v>0</v>
          </cell>
          <cell r="DO2382">
            <v>13.1</v>
          </cell>
          <cell r="DP2382">
            <v>97.8</v>
          </cell>
        </row>
        <row r="2383">
          <cell r="DJ2383">
            <v>0</v>
          </cell>
          <cell r="DK2383">
            <v>0</v>
          </cell>
          <cell r="DL2383">
            <v>0</v>
          </cell>
          <cell r="DM2383">
            <v>0</v>
          </cell>
          <cell r="DN2383">
            <v>0</v>
          </cell>
          <cell r="DO2383">
            <v>12.6</v>
          </cell>
          <cell r="DP2383">
            <v>97.8</v>
          </cell>
        </row>
        <row r="2384">
          <cell r="DJ2384">
            <v>0</v>
          </cell>
          <cell r="DK2384">
            <v>0</v>
          </cell>
          <cell r="DL2384">
            <v>0</v>
          </cell>
          <cell r="DM2384">
            <v>0</v>
          </cell>
          <cell r="DN2384">
            <v>0</v>
          </cell>
          <cell r="DO2384">
            <v>13.4</v>
          </cell>
          <cell r="DP2384">
            <v>96</v>
          </cell>
        </row>
        <row r="2385">
          <cell r="DJ2385">
            <v>0</v>
          </cell>
          <cell r="DK2385">
            <v>0</v>
          </cell>
          <cell r="DL2385">
            <v>0</v>
          </cell>
          <cell r="DM2385">
            <v>0</v>
          </cell>
          <cell r="DN2385">
            <v>0</v>
          </cell>
          <cell r="DO2385">
            <v>13.2</v>
          </cell>
          <cell r="DP2385">
            <v>97.8</v>
          </cell>
        </row>
        <row r="2386">
          <cell r="DJ2386">
            <v>0</v>
          </cell>
          <cell r="DK2386">
            <v>0</v>
          </cell>
          <cell r="DL2386">
            <v>0</v>
          </cell>
          <cell r="DM2386">
            <v>0</v>
          </cell>
          <cell r="DN2386">
            <v>0</v>
          </cell>
          <cell r="DO2386">
            <v>13.8</v>
          </cell>
          <cell r="DP2386">
            <v>96.3</v>
          </cell>
        </row>
        <row r="2387">
          <cell r="DJ2387">
            <v>0</v>
          </cell>
          <cell r="DK2387">
            <v>0</v>
          </cell>
          <cell r="DL2387">
            <v>0</v>
          </cell>
          <cell r="DM2387">
            <v>0</v>
          </cell>
          <cell r="DN2387">
            <v>0</v>
          </cell>
          <cell r="DO2387">
            <v>13.9</v>
          </cell>
          <cell r="DP2387">
            <v>93.6</v>
          </cell>
        </row>
        <row r="2388">
          <cell r="DJ2388">
            <v>0</v>
          </cell>
          <cell r="DK2388">
            <v>0</v>
          </cell>
          <cell r="DL2388">
            <v>0</v>
          </cell>
          <cell r="DM2388">
            <v>0</v>
          </cell>
          <cell r="DN2388">
            <v>0</v>
          </cell>
          <cell r="DO2388">
            <v>14</v>
          </cell>
          <cell r="DP2388">
            <v>89.5</v>
          </cell>
        </row>
        <row r="2389">
          <cell r="DJ2389">
            <v>0</v>
          </cell>
          <cell r="DK2389">
            <v>0</v>
          </cell>
          <cell r="DL2389">
            <v>0</v>
          </cell>
          <cell r="DM2389">
            <v>0</v>
          </cell>
          <cell r="DN2389">
            <v>0</v>
          </cell>
          <cell r="DO2389">
            <v>14</v>
          </cell>
          <cell r="DP2389">
            <v>92.3</v>
          </cell>
        </row>
        <row r="2390">
          <cell r="DJ2390">
            <v>26</v>
          </cell>
          <cell r="DK2390">
            <v>9</v>
          </cell>
          <cell r="DL2390">
            <v>14</v>
          </cell>
          <cell r="DM2390">
            <v>14</v>
          </cell>
          <cell r="DN2390">
            <v>14</v>
          </cell>
          <cell r="DO2390">
            <v>14.5</v>
          </cell>
          <cell r="DP2390">
            <v>82.6</v>
          </cell>
        </row>
        <row r="2391">
          <cell r="DJ2391">
            <v>61</v>
          </cell>
          <cell r="DK2391">
            <v>31</v>
          </cell>
          <cell r="DL2391">
            <v>32</v>
          </cell>
          <cell r="DM2391">
            <v>32</v>
          </cell>
          <cell r="DN2391">
            <v>32</v>
          </cell>
          <cell r="DO2391">
            <v>15.1</v>
          </cell>
          <cell r="DP2391">
            <v>86.5</v>
          </cell>
        </row>
        <row r="2392">
          <cell r="DJ2392">
            <v>124</v>
          </cell>
          <cell r="DK2392">
            <v>70</v>
          </cell>
          <cell r="DL2392">
            <v>66</v>
          </cell>
          <cell r="DM2392">
            <v>64</v>
          </cell>
          <cell r="DN2392">
            <v>64</v>
          </cell>
          <cell r="DO2392">
            <v>16.399999999999999</v>
          </cell>
          <cell r="DP2392">
            <v>80.3</v>
          </cell>
        </row>
        <row r="2393">
          <cell r="DJ2393">
            <v>153</v>
          </cell>
          <cell r="DK2393">
            <v>85</v>
          </cell>
          <cell r="DL2393">
            <v>83</v>
          </cell>
          <cell r="DM2393">
            <v>79</v>
          </cell>
          <cell r="DN2393">
            <v>79</v>
          </cell>
          <cell r="DO2393">
            <v>17.3</v>
          </cell>
          <cell r="DP2393">
            <v>77.400000000000006</v>
          </cell>
        </row>
        <row r="2394">
          <cell r="DJ2394">
            <v>158</v>
          </cell>
          <cell r="DK2394">
            <v>85</v>
          </cell>
          <cell r="DL2394">
            <v>86</v>
          </cell>
          <cell r="DM2394">
            <v>82</v>
          </cell>
          <cell r="DN2394">
            <v>82</v>
          </cell>
          <cell r="DO2394">
            <v>17.899999999999999</v>
          </cell>
          <cell r="DP2394">
            <v>74.400000000000006</v>
          </cell>
        </row>
        <row r="2395">
          <cell r="DJ2395">
            <v>198</v>
          </cell>
          <cell r="DK2395">
            <v>103</v>
          </cell>
          <cell r="DL2395">
            <v>111</v>
          </cell>
          <cell r="DM2395">
            <v>100</v>
          </cell>
          <cell r="DN2395">
            <v>100</v>
          </cell>
          <cell r="DO2395">
            <v>18.5</v>
          </cell>
          <cell r="DP2395">
            <v>71.7</v>
          </cell>
        </row>
        <row r="2396">
          <cell r="DJ2396">
            <v>198</v>
          </cell>
          <cell r="DK2396">
            <v>100</v>
          </cell>
          <cell r="DL2396">
            <v>112</v>
          </cell>
          <cell r="DM2396">
            <v>102</v>
          </cell>
          <cell r="DN2396">
            <v>100</v>
          </cell>
          <cell r="DO2396">
            <v>18.100000000000001</v>
          </cell>
          <cell r="DP2396">
            <v>73.5</v>
          </cell>
        </row>
        <row r="2397">
          <cell r="DJ2397">
            <v>152</v>
          </cell>
          <cell r="DK2397">
            <v>79</v>
          </cell>
          <cell r="DL2397">
            <v>83</v>
          </cell>
          <cell r="DM2397">
            <v>81</v>
          </cell>
          <cell r="DN2397">
            <v>79</v>
          </cell>
          <cell r="DO2397">
            <v>19.3</v>
          </cell>
          <cell r="DP2397">
            <v>68</v>
          </cell>
        </row>
        <row r="2398">
          <cell r="DJ2398">
            <v>112</v>
          </cell>
          <cell r="DK2398">
            <v>59</v>
          </cell>
          <cell r="DL2398">
            <v>60</v>
          </cell>
          <cell r="DM2398">
            <v>60</v>
          </cell>
          <cell r="DN2398">
            <v>59</v>
          </cell>
          <cell r="DO2398">
            <v>19.3</v>
          </cell>
          <cell r="DP2398">
            <v>68.099999999999994</v>
          </cell>
        </row>
        <row r="2399">
          <cell r="DJ2399">
            <v>96</v>
          </cell>
          <cell r="DK2399">
            <v>50</v>
          </cell>
          <cell r="DL2399">
            <v>50</v>
          </cell>
          <cell r="DM2399">
            <v>51</v>
          </cell>
          <cell r="DN2399">
            <v>50</v>
          </cell>
          <cell r="DO2399">
            <v>19.2</v>
          </cell>
          <cell r="DP2399">
            <v>68.7</v>
          </cell>
        </row>
        <row r="2400">
          <cell r="DJ2400">
            <v>57</v>
          </cell>
          <cell r="DK2400">
            <v>30</v>
          </cell>
          <cell r="DL2400">
            <v>29</v>
          </cell>
          <cell r="DM2400">
            <v>27</v>
          </cell>
          <cell r="DN2400">
            <v>30</v>
          </cell>
          <cell r="DO2400">
            <v>18.899999999999999</v>
          </cell>
          <cell r="DP2400">
            <v>69.900000000000006</v>
          </cell>
        </row>
        <row r="2401">
          <cell r="DJ2401">
            <v>27</v>
          </cell>
          <cell r="DK2401">
            <v>14</v>
          </cell>
          <cell r="DL2401">
            <v>14</v>
          </cell>
          <cell r="DM2401">
            <v>9</v>
          </cell>
          <cell r="DN2401">
            <v>14</v>
          </cell>
          <cell r="DO2401">
            <v>18.3</v>
          </cell>
          <cell r="DP2401">
            <v>72.5</v>
          </cell>
        </row>
        <row r="2402">
          <cell r="DJ2402">
            <v>2</v>
          </cell>
          <cell r="DK2402">
            <v>1</v>
          </cell>
          <cell r="DL2402">
            <v>1</v>
          </cell>
          <cell r="DM2402">
            <v>0</v>
          </cell>
          <cell r="DN2402">
            <v>1</v>
          </cell>
          <cell r="DO2402">
            <v>18</v>
          </cell>
          <cell r="DP2402">
            <v>74</v>
          </cell>
        </row>
        <row r="2403">
          <cell r="DJ2403">
            <v>0</v>
          </cell>
          <cell r="DK2403">
            <v>0</v>
          </cell>
          <cell r="DL2403">
            <v>0</v>
          </cell>
          <cell r="DM2403">
            <v>0</v>
          </cell>
          <cell r="DN2403">
            <v>0</v>
          </cell>
          <cell r="DO2403">
            <v>17.399999999999999</v>
          </cell>
          <cell r="DP2403">
            <v>76.7</v>
          </cell>
        </row>
        <row r="2404">
          <cell r="DJ2404">
            <v>0</v>
          </cell>
          <cell r="DK2404">
            <v>0</v>
          </cell>
          <cell r="DL2404">
            <v>0</v>
          </cell>
          <cell r="DM2404">
            <v>0</v>
          </cell>
          <cell r="DN2404">
            <v>0</v>
          </cell>
          <cell r="DO2404">
            <v>16.8</v>
          </cell>
          <cell r="DP2404">
            <v>79.599999999999994</v>
          </cell>
        </row>
        <row r="2405">
          <cell r="DJ2405">
            <v>0</v>
          </cell>
          <cell r="DK2405">
            <v>0</v>
          </cell>
          <cell r="DL2405">
            <v>0</v>
          </cell>
          <cell r="DM2405">
            <v>0</v>
          </cell>
          <cell r="DN2405">
            <v>0</v>
          </cell>
          <cell r="DO2405">
            <v>16.3</v>
          </cell>
          <cell r="DP2405">
            <v>82.7</v>
          </cell>
        </row>
        <row r="2406">
          <cell r="DJ2406">
            <v>0</v>
          </cell>
          <cell r="DK2406">
            <v>0</v>
          </cell>
          <cell r="DL2406">
            <v>0</v>
          </cell>
          <cell r="DM2406">
            <v>0</v>
          </cell>
          <cell r="DN2406">
            <v>0</v>
          </cell>
          <cell r="DO2406">
            <v>15.7</v>
          </cell>
          <cell r="DP2406">
            <v>83.9</v>
          </cell>
        </row>
        <row r="2407">
          <cell r="DJ2407">
            <v>0</v>
          </cell>
          <cell r="DK2407">
            <v>0</v>
          </cell>
          <cell r="DL2407">
            <v>0</v>
          </cell>
          <cell r="DM2407">
            <v>0</v>
          </cell>
          <cell r="DN2407">
            <v>0</v>
          </cell>
          <cell r="DO2407">
            <v>15.1</v>
          </cell>
          <cell r="DP2407">
            <v>89</v>
          </cell>
        </row>
        <row r="2408">
          <cell r="DJ2408">
            <v>0</v>
          </cell>
          <cell r="DK2408">
            <v>0</v>
          </cell>
          <cell r="DL2408">
            <v>0</v>
          </cell>
          <cell r="DM2408">
            <v>0</v>
          </cell>
          <cell r="DN2408">
            <v>0</v>
          </cell>
          <cell r="DO2408">
            <v>14</v>
          </cell>
          <cell r="DP2408">
            <v>94.2</v>
          </cell>
        </row>
        <row r="2409">
          <cell r="DJ2409">
            <v>0</v>
          </cell>
          <cell r="DK2409">
            <v>0</v>
          </cell>
          <cell r="DL2409">
            <v>0</v>
          </cell>
          <cell r="DM2409">
            <v>0</v>
          </cell>
          <cell r="DN2409">
            <v>0</v>
          </cell>
          <cell r="DO2409">
            <v>13</v>
          </cell>
          <cell r="DP2409">
            <v>96.3</v>
          </cell>
        </row>
        <row r="2410">
          <cell r="DJ2410">
            <v>0</v>
          </cell>
          <cell r="DK2410">
            <v>0</v>
          </cell>
          <cell r="DL2410">
            <v>0</v>
          </cell>
          <cell r="DM2410">
            <v>0</v>
          </cell>
          <cell r="DN2410">
            <v>0</v>
          </cell>
          <cell r="DO2410">
            <v>12.5</v>
          </cell>
          <cell r="DP2410">
            <v>96.3</v>
          </cell>
        </row>
        <row r="2411">
          <cell r="DJ2411">
            <v>0</v>
          </cell>
          <cell r="DK2411">
            <v>0</v>
          </cell>
          <cell r="DL2411">
            <v>0</v>
          </cell>
          <cell r="DM2411">
            <v>0</v>
          </cell>
          <cell r="DN2411">
            <v>0</v>
          </cell>
          <cell r="DO2411">
            <v>11.9</v>
          </cell>
          <cell r="DP2411">
            <v>96.3</v>
          </cell>
        </row>
        <row r="2412">
          <cell r="DJ2412">
            <v>0</v>
          </cell>
          <cell r="DK2412">
            <v>0</v>
          </cell>
          <cell r="DL2412">
            <v>0</v>
          </cell>
          <cell r="DM2412">
            <v>0</v>
          </cell>
          <cell r="DN2412">
            <v>0</v>
          </cell>
          <cell r="DO2412">
            <v>11.5</v>
          </cell>
          <cell r="DP2412">
            <v>100</v>
          </cell>
        </row>
        <row r="2413">
          <cell r="DJ2413">
            <v>2</v>
          </cell>
          <cell r="DK2413">
            <v>0</v>
          </cell>
          <cell r="DL2413">
            <v>1</v>
          </cell>
          <cell r="DM2413">
            <v>1</v>
          </cell>
          <cell r="DN2413">
            <v>1</v>
          </cell>
          <cell r="DO2413">
            <v>11.5</v>
          </cell>
          <cell r="DP2413">
            <v>100</v>
          </cell>
        </row>
        <row r="2414">
          <cell r="DJ2414">
            <v>103</v>
          </cell>
          <cell r="DK2414">
            <v>428</v>
          </cell>
          <cell r="DL2414">
            <v>37</v>
          </cell>
          <cell r="DM2414">
            <v>37</v>
          </cell>
          <cell r="DN2414">
            <v>48</v>
          </cell>
          <cell r="DO2414">
            <v>13</v>
          </cell>
          <cell r="DP2414">
            <v>93.7</v>
          </cell>
        </row>
        <row r="2415">
          <cell r="DJ2415">
            <v>258</v>
          </cell>
          <cell r="DK2415">
            <v>619</v>
          </cell>
          <cell r="DL2415">
            <v>165</v>
          </cell>
          <cell r="DM2415">
            <v>71</v>
          </cell>
          <cell r="DN2415">
            <v>71</v>
          </cell>
          <cell r="DO2415">
            <v>15.1</v>
          </cell>
          <cell r="DP2415">
            <v>86.1</v>
          </cell>
        </row>
        <row r="2416">
          <cell r="DJ2416">
            <v>423</v>
          </cell>
          <cell r="DK2416">
            <v>712</v>
          </cell>
          <cell r="DL2416">
            <v>345</v>
          </cell>
          <cell r="DM2416">
            <v>92</v>
          </cell>
          <cell r="DN2416">
            <v>92</v>
          </cell>
          <cell r="DO2416">
            <v>17.600000000000001</v>
          </cell>
          <cell r="DP2416">
            <v>74.8</v>
          </cell>
        </row>
        <row r="2417">
          <cell r="DJ2417">
            <v>534</v>
          </cell>
          <cell r="DK2417">
            <v>593</v>
          </cell>
          <cell r="DL2417">
            <v>472</v>
          </cell>
          <cell r="DM2417">
            <v>127</v>
          </cell>
          <cell r="DN2417">
            <v>127</v>
          </cell>
          <cell r="DO2417">
            <v>19.8</v>
          </cell>
          <cell r="DP2417">
            <v>58.8</v>
          </cell>
        </row>
        <row r="2418">
          <cell r="DJ2418">
            <v>574</v>
          </cell>
          <cell r="DK2418">
            <v>412</v>
          </cell>
          <cell r="DL2418">
            <v>507</v>
          </cell>
          <cell r="DM2418">
            <v>157</v>
          </cell>
          <cell r="DN2418">
            <v>157</v>
          </cell>
          <cell r="DO2418">
            <v>21.5</v>
          </cell>
          <cell r="DP2418">
            <v>52.8</v>
          </cell>
        </row>
        <row r="2419">
          <cell r="DJ2419">
            <v>623</v>
          </cell>
          <cell r="DK2419">
            <v>271</v>
          </cell>
          <cell r="DL2419">
            <v>538</v>
          </cell>
          <cell r="DM2419">
            <v>172</v>
          </cell>
          <cell r="DN2419">
            <v>172</v>
          </cell>
          <cell r="DO2419">
            <v>23</v>
          </cell>
          <cell r="DP2419">
            <v>47.2</v>
          </cell>
        </row>
        <row r="2420">
          <cell r="DJ2420">
            <v>627</v>
          </cell>
          <cell r="DK2420">
            <v>175</v>
          </cell>
          <cell r="DL2420">
            <v>541</v>
          </cell>
          <cell r="DM2420">
            <v>225</v>
          </cell>
          <cell r="DN2420">
            <v>175</v>
          </cell>
          <cell r="DO2420">
            <v>24.1</v>
          </cell>
          <cell r="DP2420">
            <v>43.4</v>
          </cell>
        </row>
        <row r="2421">
          <cell r="DJ2421">
            <v>573</v>
          </cell>
          <cell r="DK2421">
            <v>167</v>
          </cell>
          <cell r="DL2421">
            <v>485</v>
          </cell>
          <cell r="DM2421">
            <v>348</v>
          </cell>
          <cell r="DN2421">
            <v>167</v>
          </cell>
          <cell r="DO2421">
            <v>24.7</v>
          </cell>
          <cell r="DP2421">
            <v>40.700000000000003</v>
          </cell>
        </row>
        <row r="2422">
          <cell r="DJ2422">
            <v>493</v>
          </cell>
          <cell r="DK2422">
            <v>147</v>
          </cell>
          <cell r="DL2422">
            <v>404</v>
          </cell>
          <cell r="DM2422">
            <v>434</v>
          </cell>
          <cell r="DN2422">
            <v>147</v>
          </cell>
          <cell r="DO2422">
            <v>24.9</v>
          </cell>
          <cell r="DP2422">
            <v>36.6</v>
          </cell>
        </row>
        <row r="2423">
          <cell r="DJ2423">
            <v>376</v>
          </cell>
          <cell r="DK2423">
            <v>120</v>
          </cell>
          <cell r="DL2423">
            <v>287</v>
          </cell>
          <cell r="DM2423">
            <v>455</v>
          </cell>
          <cell r="DN2423">
            <v>120</v>
          </cell>
          <cell r="DO2423">
            <v>24.6</v>
          </cell>
          <cell r="DP2423">
            <v>36.299999999999997</v>
          </cell>
        </row>
        <row r="2424">
          <cell r="DJ2424">
            <v>274</v>
          </cell>
          <cell r="DK2424">
            <v>85</v>
          </cell>
          <cell r="DL2424">
            <v>193</v>
          </cell>
          <cell r="DM2424">
            <v>529</v>
          </cell>
          <cell r="DN2424">
            <v>85</v>
          </cell>
          <cell r="DO2424">
            <v>23.9</v>
          </cell>
          <cell r="DP2424">
            <v>39.299999999999997</v>
          </cell>
        </row>
        <row r="2425">
          <cell r="DJ2425">
            <v>148</v>
          </cell>
          <cell r="DK2425">
            <v>46</v>
          </cell>
          <cell r="DL2425">
            <v>64</v>
          </cell>
          <cell r="DM2425">
            <v>547</v>
          </cell>
          <cell r="DN2425">
            <v>46</v>
          </cell>
          <cell r="DO2425">
            <v>22.7</v>
          </cell>
          <cell r="DP2425">
            <v>45.3</v>
          </cell>
        </row>
        <row r="2426">
          <cell r="DJ2426">
            <v>9</v>
          </cell>
          <cell r="DK2426">
            <v>5</v>
          </cell>
          <cell r="DL2426">
            <v>5</v>
          </cell>
          <cell r="DM2426">
            <v>0</v>
          </cell>
          <cell r="DN2426">
            <v>4</v>
          </cell>
          <cell r="DO2426">
            <v>21</v>
          </cell>
          <cell r="DP2426">
            <v>46.3</v>
          </cell>
        </row>
        <row r="2427">
          <cell r="DJ2427">
            <v>0</v>
          </cell>
          <cell r="DK2427">
            <v>0</v>
          </cell>
          <cell r="DL2427">
            <v>0</v>
          </cell>
          <cell r="DM2427">
            <v>0</v>
          </cell>
          <cell r="DN2427">
            <v>0</v>
          </cell>
          <cell r="DO2427">
            <v>19.600000000000001</v>
          </cell>
          <cell r="DP2427">
            <v>51.3</v>
          </cell>
        </row>
        <row r="2428">
          <cell r="DJ2428">
            <v>0</v>
          </cell>
          <cell r="DK2428">
            <v>0</v>
          </cell>
          <cell r="DL2428">
            <v>0</v>
          </cell>
          <cell r="DM2428">
            <v>0</v>
          </cell>
          <cell r="DN2428">
            <v>0</v>
          </cell>
          <cell r="DO2428">
            <v>18.2</v>
          </cell>
          <cell r="DP2428">
            <v>57.6</v>
          </cell>
        </row>
        <row r="2429">
          <cell r="DJ2429">
            <v>0</v>
          </cell>
          <cell r="DK2429">
            <v>0</v>
          </cell>
          <cell r="DL2429">
            <v>0</v>
          </cell>
          <cell r="DM2429">
            <v>0</v>
          </cell>
          <cell r="DN2429">
            <v>0</v>
          </cell>
          <cell r="DO2429">
            <v>16.7</v>
          </cell>
          <cell r="DP2429">
            <v>64.099999999999994</v>
          </cell>
        </row>
        <row r="2430">
          <cell r="DJ2430">
            <v>0</v>
          </cell>
          <cell r="DK2430">
            <v>0</v>
          </cell>
          <cell r="DL2430">
            <v>0</v>
          </cell>
          <cell r="DM2430">
            <v>0</v>
          </cell>
          <cell r="DN2430">
            <v>0</v>
          </cell>
          <cell r="DO2430">
            <v>15.3</v>
          </cell>
          <cell r="DP2430">
            <v>68.400000000000006</v>
          </cell>
        </row>
        <row r="2431">
          <cell r="DJ2431">
            <v>0</v>
          </cell>
          <cell r="DK2431">
            <v>0</v>
          </cell>
          <cell r="DL2431">
            <v>0</v>
          </cell>
          <cell r="DM2431">
            <v>0</v>
          </cell>
          <cell r="DN2431">
            <v>0</v>
          </cell>
          <cell r="DO2431">
            <v>13.8</v>
          </cell>
          <cell r="DP2431">
            <v>74.7</v>
          </cell>
        </row>
        <row r="2432">
          <cell r="DJ2432">
            <v>0</v>
          </cell>
          <cell r="DK2432">
            <v>0</v>
          </cell>
          <cell r="DL2432">
            <v>0</v>
          </cell>
          <cell r="DM2432">
            <v>0</v>
          </cell>
          <cell r="DN2432">
            <v>0</v>
          </cell>
          <cell r="DO2432">
            <v>12.9</v>
          </cell>
          <cell r="DP2432">
            <v>84.8</v>
          </cell>
        </row>
        <row r="2433">
          <cell r="DJ2433">
            <v>0</v>
          </cell>
          <cell r="DK2433">
            <v>0</v>
          </cell>
          <cell r="DL2433">
            <v>0</v>
          </cell>
          <cell r="DM2433">
            <v>0</v>
          </cell>
          <cell r="DN2433">
            <v>0</v>
          </cell>
          <cell r="DO2433">
            <v>11.9</v>
          </cell>
          <cell r="DP2433">
            <v>87.2</v>
          </cell>
        </row>
        <row r="2434">
          <cell r="DJ2434">
            <v>0</v>
          </cell>
          <cell r="DK2434">
            <v>0</v>
          </cell>
          <cell r="DL2434">
            <v>0</v>
          </cell>
          <cell r="DM2434">
            <v>0</v>
          </cell>
          <cell r="DN2434">
            <v>0</v>
          </cell>
          <cell r="DO2434">
            <v>11.4</v>
          </cell>
          <cell r="DP2434">
            <v>87.2</v>
          </cell>
        </row>
        <row r="2435">
          <cell r="DJ2435">
            <v>0</v>
          </cell>
          <cell r="DK2435">
            <v>0</v>
          </cell>
          <cell r="DL2435">
            <v>0</v>
          </cell>
          <cell r="DM2435">
            <v>0</v>
          </cell>
          <cell r="DN2435">
            <v>0</v>
          </cell>
          <cell r="DO2435">
            <v>10.8</v>
          </cell>
          <cell r="DP2435">
            <v>90.5</v>
          </cell>
        </row>
        <row r="2436">
          <cell r="DJ2436">
            <v>0</v>
          </cell>
          <cell r="DK2436">
            <v>0</v>
          </cell>
          <cell r="DL2436">
            <v>0</v>
          </cell>
          <cell r="DM2436">
            <v>0</v>
          </cell>
          <cell r="DN2436">
            <v>0</v>
          </cell>
          <cell r="DO2436">
            <v>10.4</v>
          </cell>
          <cell r="DP2436">
            <v>92.2</v>
          </cell>
        </row>
        <row r="2437">
          <cell r="DJ2437">
            <v>1</v>
          </cell>
          <cell r="DK2437">
            <v>0</v>
          </cell>
          <cell r="DL2437">
            <v>1</v>
          </cell>
          <cell r="DM2437">
            <v>1</v>
          </cell>
          <cell r="DN2437">
            <v>0</v>
          </cell>
          <cell r="DO2437">
            <v>10.4</v>
          </cell>
          <cell r="DP2437">
            <v>86.6</v>
          </cell>
        </row>
        <row r="2438">
          <cell r="DJ2438">
            <v>10</v>
          </cell>
          <cell r="DK2438">
            <v>1</v>
          </cell>
          <cell r="DL2438">
            <v>5</v>
          </cell>
          <cell r="DM2438">
            <v>5</v>
          </cell>
          <cell r="DN2438">
            <v>5</v>
          </cell>
          <cell r="DO2438">
            <v>10.4</v>
          </cell>
          <cell r="DP2438">
            <v>84.7</v>
          </cell>
        </row>
        <row r="2439">
          <cell r="DJ2439">
            <v>81</v>
          </cell>
          <cell r="DK2439">
            <v>45</v>
          </cell>
          <cell r="DL2439">
            <v>43</v>
          </cell>
          <cell r="DM2439">
            <v>42</v>
          </cell>
          <cell r="DN2439">
            <v>42</v>
          </cell>
          <cell r="DO2439">
            <v>11.1</v>
          </cell>
          <cell r="DP2439">
            <v>80.7</v>
          </cell>
        </row>
        <row r="2440">
          <cell r="DJ2440">
            <v>104</v>
          </cell>
          <cell r="DK2440">
            <v>56</v>
          </cell>
          <cell r="DL2440">
            <v>55</v>
          </cell>
          <cell r="DM2440">
            <v>54</v>
          </cell>
          <cell r="DN2440">
            <v>54</v>
          </cell>
          <cell r="DO2440">
            <v>11.5</v>
          </cell>
          <cell r="DP2440">
            <v>75.099999999999994</v>
          </cell>
        </row>
        <row r="2441">
          <cell r="DJ2441">
            <v>185</v>
          </cell>
          <cell r="DK2441">
            <v>105</v>
          </cell>
          <cell r="DL2441">
            <v>102</v>
          </cell>
          <cell r="DM2441">
            <v>93</v>
          </cell>
          <cell r="DN2441">
            <v>93</v>
          </cell>
          <cell r="DO2441">
            <v>12.1</v>
          </cell>
          <cell r="DP2441">
            <v>71.7</v>
          </cell>
        </row>
        <row r="2442">
          <cell r="DJ2442">
            <v>232</v>
          </cell>
          <cell r="DK2442">
            <v>127</v>
          </cell>
          <cell r="DL2442">
            <v>132</v>
          </cell>
          <cell r="DM2442">
            <v>115</v>
          </cell>
          <cell r="DN2442">
            <v>115</v>
          </cell>
          <cell r="DO2442">
            <v>12.8</v>
          </cell>
          <cell r="DP2442">
            <v>69.099999999999994</v>
          </cell>
        </row>
        <row r="2443">
          <cell r="DJ2443">
            <v>281</v>
          </cell>
          <cell r="DK2443">
            <v>144</v>
          </cell>
          <cell r="DL2443">
            <v>164</v>
          </cell>
          <cell r="DM2443">
            <v>136</v>
          </cell>
          <cell r="DN2443">
            <v>136</v>
          </cell>
          <cell r="DO2443">
            <v>13.4</v>
          </cell>
          <cell r="DP2443">
            <v>64.099999999999994</v>
          </cell>
        </row>
        <row r="2444">
          <cell r="DJ2444">
            <v>292</v>
          </cell>
          <cell r="DK2444">
            <v>140</v>
          </cell>
          <cell r="DL2444">
            <v>172</v>
          </cell>
          <cell r="DM2444">
            <v>145</v>
          </cell>
          <cell r="DN2444">
            <v>140</v>
          </cell>
          <cell r="DO2444">
            <v>13.8</v>
          </cell>
          <cell r="DP2444">
            <v>60.7</v>
          </cell>
        </row>
        <row r="2445">
          <cell r="DJ2445">
            <v>329</v>
          </cell>
          <cell r="DK2445">
            <v>153</v>
          </cell>
          <cell r="DL2445">
            <v>197</v>
          </cell>
          <cell r="DM2445">
            <v>178</v>
          </cell>
          <cell r="DN2445">
            <v>153</v>
          </cell>
          <cell r="DO2445">
            <v>14.3</v>
          </cell>
          <cell r="DP2445">
            <v>58</v>
          </cell>
        </row>
        <row r="2446">
          <cell r="DJ2446">
            <v>269</v>
          </cell>
          <cell r="DK2446">
            <v>128</v>
          </cell>
          <cell r="DL2446">
            <v>156</v>
          </cell>
          <cell r="DM2446">
            <v>160</v>
          </cell>
          <cell r="DN2446">
            <v>128</v>
          </cell>
          <cell r="DO2446">
            <v>14.5</v>
          </cell>
          <cell r="DP2446">
            <v>55.6</v>
          </cell>
        </row>
        <row r="2447">
          <cell r="DJ2447">
            <v>183</v>
          </cell>
          <cell r="DK2447">
            <v>91</v>
          </cell>
          <cell r="DL2447">
            <v>101</v>
          </cell>
          <cell r="DM2447">
            <v>111</v>
          </cell>
          <cell r="DN2447">
            <v>91</v>
          </cell>
          <cell r="DO2447">
            <v>14.5</v>
          </cell>
          <cell r="DP2447">
            <v>55.5</v>
          </cell>
        </row>
        <row r="2448">
          <cell r="DJ2448">
            <v>112</v>
          </cell>
          <cell r="DK2448">
            <v>57</v>
          </cell>
          <cell r="DL2448">
            <v>59</v>
          </cell>
          <cell r="DM2448">
            <v>67</v>
          </cell>
          <cell r="DN2448">
            <v>57</v>
          </cell>
          <cell r="DO2448">
            <v>14.1</v>
          </cell>
          <cell r="DP2448">
            <v>56.9</v>
          </cell>
        </row>
        <row r="2449">
          <cell r="DJ2449">
            <v>58</v>
          </cell>
          <cell r="DK2449">
            <v>30</v>
          </cell>
          <cell r="DL2449">
            <v>30</v>
          </cell>
          <cell r="DM2449">
            <v>33</v>
          </cell>
          <cell r="DN2449">
            <v>30</v>
          </cell>
          <cell r="DO2449">
            <v>13.6</v>
          </cell>
          <cell r="DP2449">
            <v>60</v>
          </cell>
        </row>
        <row r="2450">
          <cell r="DJ2450">
            <v>4</v>
          </cell>
          <cell r="DK2450">
            <v>2</v>
          </cell>
          <cell r="DL2450">
            <v>2</v>
          </cell>
          <cell r="DM2450">
            <v>0</v>
          </cell>
          <cell r="DN2450">
            <v>1</v>
          </cell>
          <cell r="DO2450">
            <v>12.9</v>
          </cell>
          <cell r="DP2450">
            <v>78.400000000000006</v>
          </cell>
        </row>
        <row r="2451">
          <cell r="DJ2451">
            <v>0</v>
          </cell>
          <cell r="DK2451">
            <v>0</v>
          </cell>
          <cell r="DL2451">
            <v>0</v>
          </cell>
          <cell r="DM2451">
            <v>0</v>
          </cell>
          <cell r="DN2451">
            <v>0</v>
          </cell>
          <cell r="DO2451">
            <v>12.4</v>
          </cell>
          <cell r="DP2451">
            <v>80.400000000000006</v>
          </cell>
        </row>
        <row r="2452">
          <cell r="DJ2452">
            <v>0</v>
          </cell>
          <cell r="DK2452">
            <v>0</v>
          </cell>
          <cell r="DL2452">
            <v>0</v>
          </cell>
          <cell r="DM2452">
            <v>0</v>
          </cell>
          <cell r="DN2452">
            <v>0</v>
          </cell>
          <cell r="DO2452">
            <v>11.8</v>
          </cell>
          <cell r="DP2452">
            <v>84.5</v>
          </cell>
        </row>
        <row r="2453">
          <cell r="DJ2453">
            <v>0</v>
          </cell>
          <cell r="DK2453">
            <v>0</v>
          </cell>
          <cell r="DL2453">
            <v>0</v>
          </cell>
          <cell r="DM2453">
            <v>0</v>
          </cell>
          <cell r="DN2453">
            <v>0</v>
          </cell>
          <cell r="DO2453">
            <v>11.2</v>
          </cell>
          <cell r="DP2453">
            <v>84.5</v>
          </cell>
        </row>
        <row r="2454">
          <cell r="DJ2454">
            <v>0</v>
          </cell>
          <cell r="DK2454">
            <v>0</v>
          </cell>
          <cell r="DL2454">
            <v>0</v>
          </cell>
          <cell r="DM2454">
            <v>0</v>
          </cell>
          <cell r="DN2454">
            <v>0</v>
          </cell>
          <cell r="DO2454">
            <v>10.5</v>
          </cell>
          <cell r="DP2454">
            <v>84.6</v>
          </cell>
        </row>
        <row r="2455">
          <cell r="DJ2455">
            <v>0</v>
          </cell>
          <cell r="DK2455">
            <v>0</v>
          </cell>
          <cell r="DL2455">
            <v>0</v>
          </cell>
          <cell r="DM2455">
            <v>0</v>
          </cell>
          <cell r="DN2455">
            <v>0</v>
          </cell>
          <cell r="DO2455">
            <v>9.8000000000000007</v>
          </cell>
          <cell r="DP2455">
            <v>80.400000000000006</v>
          </cell>
        </row>
        <row r="2456">
          <cell r="DJ2456">
            <v>0</v>
          </cell>
          <cell r="DK2456">
            <v>0</v>
          </cell>
          <cell r="DL2456">
            <v>0</v>
          </cell>
          <cell r="DM2456">
            <v>0</v>
          </cell>
          <cell r="DN2456">
            <v>0</v>
          </cell>
          <cell r="DO2456">
            <v>9.5</v>
          </cell>
          <cell r="DP2456">
            <v>84.6</v>
          </cell>
        </row>
        <row r="2457">
          <cell r="DJ2457">
            <v>0</v>
          </cell>
          <cell r="DK2457">
            <v>0</v>
          </cell>
          <cell r="DL2457">
            <v>0</v>
          </cell>
          <cell r="DM2457">
            <v>0</v>
          </cell>
          <cell r="DN2457">
            <v>0</v>
          </cell>
          <cell r="DO2457">
            <v>9.1999999999999993</v>
          </cell>
          <cell r="DP2457">
            <v>84.6</v>
          </cell>
        </row>
        <row r="2458">
          <cell r="DJ2458">
            <v>0</v>
          </cell>
          <cell r="DK2458">
            <v>0</v>
          </cell>
          <cell r="DL2458">
            <v>0</v>
          </cell>
          <cell r="DM2458">
            <v>0</v>
          </cell>
          <cell r="DN2458">
            <v>0</v>
          </cell>
          <cell r="DO2458">
            <v>8.9</v>
          </cell>
          <cell r="DP2458">
            <v>80.400000000000006</v>
          </cell>
        </row>
        <row r="2459">
          <cell r="DJ2459">
            <v>0</v>
          </cell>
          <cell r="DK2459">
            <v>0</v>
          </cell>
          <cell r="DL2459">
            <v>0</v>
          </cell>
          <cell r="DM2459">
            <v>0</v>
          </cell>
          <cell r="DN2459">
            <v>0</v>
          </cell>
          <cell r="DO2459">
            <v>8.5</v>
          </cell>
          <cell r="DP2459">
            <v>87.9</v>
          </cell>
        </row>
        <row r="2460">
          <cell r="DJ2460">
            <v>0</v>
          </cell>
          <cell r="DK2460">
            <v>0</v>
          </cell>
          <cell r="DL2460">
            <v>0</v>
          </cell>
          <cell r="DM2460">
            <v>0</v>
          </cell>
          <cell r="DN2460">
            <v>0</v>
          </cell>
          <cell r="DO2460">
            <v>8</v>
          </cell>
          <cell r="DP2460">
            <v>90.3</v>
          </cell>
        </row>
        <row r="2461">
          <cell r="DJ2461">
            <v>1</v>
          </cell>
          <cell r="DK2461">
            <v>0</v>
          </cell>
          <cell r="DL2461">
            <v>1</v>
          </cell>
          <cell r="DM2461">
            <v>1</v>
          </cell>
          <cell r="DN2461">
            <v>0</v>
          </cell>
          <cell r="DO2461">
            <v>8.6999999999999993</v>
          </cell>
          <cell r="DP2461">
            <v>80.400000000000006</v>
          </cell>
        </row>
        <row r="2462">
          <cell r="DJ2462">
            <v>32</v>
          </cell>
          <cell r="DK2462">
            <v>13</v>
          </cell>
          <cell r="DL2462">
            <v>17</v>
          </cell>
          <cell r="DM2462">
            <v>17</v>
          </cell>
          <cell r="DN2462">
            <v>17</v>
          </cell>
          <cell r="DO2462">
            <v>9.1999999999999993</v>
          </cell>
          <cell r="DP2462">
            <v>84.6</v>
          </cell>
        </row>
        <row r="2463">
          <cell r="DJ2463">
            <v>90</v>
          </cell>
          <cell r="DK2463">
            <v>52</v>
          </cell>
          <cell r="DL2463">
            <v>47</v>
          </cell>
          <cell r="DM2463">
            <v>46</v>
          </cell>
          <cell r="DN2463">
            <v>46</v>
          </cell>
          <cell r="DO2463">
            <v>10</v>
          </cell>
          <cell r="DP2463">
            <v>80.400000000000006</v>
          </cell>
        </row>
        <row r="2464">
          <cell r="DJ2464">
            <v>138</v>
          </cell>
          <cell r="DK2464">
            <v>79</v>
          </cell>
          <cell r="DL2464">
            <v>74</v>
          </cell>
          <cell r="DM2464">
            <v>70</v>
          </cell>
          <cell r="DN2464">
            <v>70</v>
          </cell>
          <cell r="DO2464">
            <v>10.8</v>
          </cell>
          <cell r="DP2464">
            <v>80.400000000000006</v>
          </cell>
        </row>
        <row r="2465">
          <cell r="DJ2465">
            <v>168</v>
          </cell>
          <cell r="DK2465">
            <v>94</v>
          </cell>
          <cell r="DL2465">
            <v>91</v>
          </cell>
          <cell r="DM2465">
            <v>85</v>
          </cell>
          <cell r="DN2465">
            <v>85</v>
          </cell>
          <cell r="DO2465">
            <v>11.3</v>
          </cell>
          <cell r="DP2465">
            <v>80.400000000000006</v>
          </cell>
        </row>
        <row r="2466">
          <cell r="DJ2466">
            <v>200</v>
          </cell>
          <cell r="DK2466">
            <v>109</v>
          </cell>
          <cell r="DL2466">
            <v>112</v>
          </cell>
          <cell r="DM2466">
            <v>100</v>
          </cell>
          <cell r="DN2466">
            <v>100</v>
          </cell>
          <cell r="DO2466">
            <v>11.8</v>
          </cell>
          <cell r="DP2466">
            <v>80.400000000000006</v>
          </cell>
        </row>
        <row r="2467">
          <cell r="DJ2467">
            <v>217</v>
          </cell>
          <cell r="DK2467">
            <v>112</v>
          </cell>
          <cell r="DL2467">
            <v>123</v>
          </cell>
          <cell r="DM2467">
            <v>108</v>
          </cell>
          <cell r="DN2467">
            <v>108</v>
          </cell>
          <cell r="DO2467">
            <v>12.5</v>
          </cell>
          <cell r="DP2467">
            <v>62.4</v>
          </cell>
        </row>
        <row r="2468">
          <cell r="DJ2468">
            <v>195</v>
          </cell>
          <cell r="DK2468">
            <v>100</v>
          </cell>
          <cell r="DL2468">
            <v>108</v>
          </cell>
          <cell r="DM2468">
            <v>101</v>
          </cell>
          <cell r="DN2468">
            <v>100</v>
          </cell>
          <cell r="DO2468">
            <v>12.8</v>
          </cell>
          <cell r="DP2468">
            <v>63.2</v>
          </cell>
        </row>
        <row r="2469">
          <cell r="DJ2469">
            <v>179</v>
          </cell>
          <cell r="DK2469">
            <v>91</v>
          </cell>
          <cell r="DL2469">
            <v>99</v>
          </cell>
          <cell r="DM2469">
            <v>96</v>
          </cell>
          <cell r="DN2469">
            <v>91</v>
          </cell>
          <cell r="DO2469">
            <v>13</v>
          </cell>
          <cell r="DP2469">
            <v>57.7</v>
          </cell>
        </row>
        <row r="2470">
          <cell r="DJ2470">
            <v>154</v>
          </cell>
          <cell r="DK2470">
            <v>79</v>
          </cell>
          <cell r="DL2470">
            <v>83</v>
          </cell>
          <cell r="DM2470">
            <v>84</v>
          </cell>
          <cell r="DN2470">
            <v>79</v>
          </cell>
          <cell r="DO2470">
            <v>13</v>
          </cell>
          <cell r="DP2470">
            <v>72.7</v>
          </cell>
        </row>
        <row r="2471">
          <cell r="DJ2471">
            <v>159</v>
          </cell>
          <cell r="DK2471">
            <v>81</v>
          </cell>
          <cell r="DL2471">
            <v>86</v>
          </cell>
          <cell r="DM2471">
            <v>92</v>
          </cell>
          <cell r="DN2471">
            <v>81</v>
          </cell>
          <cell r="DO2471">
            <v>13</v>
          </cell>
          <cell r="DP2471">
            <v>80.3</v>
          </cell>
        </row>
        <row r="2472">
          <cell r="DJ2472">
            <v>86</v>
          </cell>
          <cell r="DK2472">
            <v>45</v>
          </cell>
          <cell r="DL2472">
            <v>45</v>
          </cell>
          <cell r="DM2472">
            <v>47</v>
          </cell>
          <cell r="DN2472">
            <v>45</v>
          </cell>
          <cell r="DO2472">
            <v>12.8</v>
          </cell>
          <cell r="DP2472">
            <v>65.099999999999994</v>
          </cell>
        </row>
        <row r="2473">
          <cell r="DJ2473">
            <v>56</v>
          </cell>
          <cell r="DK2473">
            <v>29</v>
          </cell>
          <cell r="DL2473">
            <v>29</v>
          </cell>
          <cell r="DM2473">
            <v>31</v>
          </cell>
          <cell r="DN2473">
            <v>29</v>
          </cell>
          <cell r="DO2473">
            <v>12.5</v>
          </cell>
          <cell r="DP2473">
            <v>59.6</v>
          </cell>
        </row>
        <row r="2474">
          <cell r="DJ2474">
            <v>4</v>
          </cell>
          <cell r="DK2474">
            <v>2</v>
          </cell>
          <cell r="DL2474">
            <v>2</v>
          </cell>
          <cell r="DM2474">
            <v>0</v>
          </cell>
          <cell r="DN2474">
            <v>1</v>
          </cell>
          <cell r="DO2474">
            <v>12</v>
          </cell>
          <cell r="DP2474">
            <v>62.7</v>
          </cell>
        </row>
        <row r="2475">
          <cell r="DJ2475">
            <v>0</v>
          </cell>
          <cell r="DK2475">
            <v>0</v>
          </cell>
          <cell r="DL2475">
            <v>0</v>
          </cell>
          <cell r="DM2475">
            <v>0</v>
          </cell>
          <cell r="DN2475">
            <v>0</v>
          </cell>
          <cell r="DO2475">
            <v>11.2</v>
          </cell>
          <cell r="DP2475">
            <v>65.3</v>
          </cell>
        </row>
        <row r="2476">
          <cell r="DJ2476">
            <v>0</v>
          </cell>
          <cell r="DK2476">
            <v>0</v>
          </cell>
          <cell r="DL2476">
            <v>0</v>
          </cell>
          <cell r="DM2476">
            <v>0</v>
          </cell>
          <cell r="DN2476">
            <v>0</v>
          </cell>
          <cell r="DO2476">
            <v>10.4</v>
          </cell>
          <cell r="DP2476">
            <v>73.099999999999994</v>
          </cell>
        </row>
        <row r="2477">
          <cell r="DJ2477">
            <v>0</v>
          </cell>
          <cell r="DK2477">
            <v>0</v>
          </cell>
          <cell r="DL2477">
            <v>0</v>
          </cell>
          <cell r="DM2477">
            <v>0</v>
          </cell>
          <cell r="DN2477">
            <v>0</v>
          </cell>
          <cell r="DO2477">
            <v>9.6</v>
          </cell>
          <cell r="DP2477">
            <v>75.599999999999994</v>
          </cell>
        </row>
        <row r="2478">
          <cell r="DJ2478">
            <v>0</v>
          </cell>
          <cell r="DK2478">
            <v>0</v>
          </cell>
          <cell r="DL2478">
            <v>0</v>
          </cell>
          <cell r="DM2478">
            <v>0</v>
          </cell>
          <cell r="DN2478">
            <v>0</v>
          </cell>
          <cell r="DO2478">
            <v>8.8000000000000007</v>
          </cell>
          <cell r="DP2478">
            <v>75.2</v>
          </cell>
        </row>
        <row r="2479">
          <cell r="DJ2479">
            <v>0</v>
          </cell>
          <cell r="DK2479">
            <v>0</v>
          </cell>
          <cell r="DL2479">
            <v>0</v>
          </cell>
          <cell r="DM2479">
            <v>0</v>
          </cell>
          <cell r="DN2479">
            <v>0</v>
          </cell>
          <cell r="DO2479">
            <v>8</v>
          </cell>
          <cell r="DP2479">
            <v>77.5</v>
          </cell>
        </row>
        <row r="2480">
          <cell r="DJ2480">
            <v>0</v>
          </cell>
          <cell r="DK2480">
            <v>0</v>
          </cell>
          <cell r="DL2480">
            <v>0</v>
          </cell>
          <cell r="DM2480">
            <v>0</v>
          </cell>
          <cell r="DN2480">
            <v>0</v>
          </cell>
          <cell r="DO2480">
            <v>6.8</v>
          </cell>
          <cell r="DP2480">
            <v>84.4</v>
          </cell>
        </row>
        <row r="2481">
          <cell r="DJ2481">
            <v>0</v>
          </cell>
          <cell r="DK2481">
            <v>0</v>
          </cell>
          <cell r="DL2481">
            <v>0</v>
          </cell>
          <cell r="DM2481">
            <v>0</v>
          </cell>
          <cell r="DN2481">
            <v>0</v>
          </cell>
          <cell r="DO2481">
            <v>5.5</v>
          </cell>
          <cell r="DP2481">
            <v>88.9</v>
          </cell>
        </row>
        <row r="2482">
          <cell r="DJ2482">
            <v>0</v>
          </cell>
          <cell r="DK2482">
            <v>0</v>
          </cell>
          <cell r="DL2482">
            <v>0</v>
          </cell>
          <cell r="DM2482">
            <v>0</v>
          </cell>
          <cell r="DN2482">
            <v>0</v>
          </cell>
          <cell r="DO2482">
            <v>4.9000000000000004</v>
          </cell>
          <cell r="DP2482">
            <v>94.3</v>
          </cell>
        </row>
        <row r="2483">
          <cell r="DJ2483">
            <v>0</v>
          </cell>
          <cell r="DK2483">
            <v>0</v>
          </cell>
          <cell r="DL2483">
            <v>0</v>
          </cell>
          <cell r="DM2483">
            <v>0</v>
          </cell>
          <cell r="DN2483">
            <v>0</v>
          </cell>
          <cell r="DO2483">
            <v>4.3</v>
          </cell>
          <cell r="DP2483">
            <v>100</v>
          </cell>
        </row>
        <row r="2484">
          <cell r="DJ2484">
            <v>0</v>
          </cell>
          <cell r="DK2484">
            <v>0</v>
          </cell>
          <cell r="DL2484">
            <v>0</v>
          </cell>
          <cell r="DM2484">
            <v>0</v>
          </cell>
          <cell r="DN2484">
            <v>0</v>
          </cell>
          <cell r="DO2484">
            <v>3.8</v>
          </cell>
          <cell r="DP2484">
            <v>100</v>
          </cell>
        </row>
        <row r="2485">
          <cell r="DJ2485">
            <v>3</v>
          </cell>
          <cell r="DK2485">
            <v>0</v>
          </cell>
          <cell r="DL2485">
            <v>2</v>
          </cell>
          <cell r="DM2485">
            <v>2</v>
          </cell>
          <cell r="DN2485">
            <v>1</v>
          </cell>
          <cell r="DO2485">
            <v>3.8</v>
          </cell>
          <cell r="DP2485">
            <v>100</v>
          </cell>
        </row>
        <row r="2486">
          <cell r="DJ2486">
            <v>121</v>
          </cell>
          <cell r="DK2486">
            <v>539</v>
          </cell>
          <cell r="DL2486">
            <v>38</v>
          </cell>
          <cell r="DM2486">
            <v>38</v>
          </cell>
          <cell r="DN2486">
            <v>57</v>
          </cell>
          <cell r="DO2486">
            <v>5.6</v>
          </cell>
          <cell r="DP2486">
            <v>88.2</v>
          </cell>
        </row>
        <row r="2487">
          <cell r="DJ2487">
            <v>285</v>
          </cell>
          <cell r="DK2487">
            <v>720</v>
          </cell>
          <cell r="DL2487">
            <v>172</v>
          </cell>
          <cell r="DM2487">
            <v>67</v>
          </cell>
          <cell r="DN2487">
            <v>67</v>
          </cell>
          <cell r="DO2487">
            <v>7.9</v>
          </cell>
          <cell r="DP2487">
            <v>77.400000000000006</v>
          </cell>
        </row>
        <row r="2488">
          <cell r="DJ2488">
            <v>450</v>
          </cell>
          <cell r="DK2488">
            <v>744</v>
          </cell>
          <cell r="DL2488">
            <v>349</v>
          </cell>
          <cell r="DM2488">
            <v>92</v>
          </cell>
          <cell r="DN2488">
            <v>92</v>
          </cell>
          <cell r="DO2488">
            <v>10.3</v>
          </cell>
          <cell r="DP2488">
            <v>66.400000000000006</v>
          </cell>
        </row>
        <row r="2489">
          <cell r="DJ2489">
            <v>596</v>
          </cell>
          <cell r="DK2489">
            <v>662</v>
          </cell>
          <cell r="DL2489">
            <v>511</v>
          </cell>
          <cell r="DM2489">
            <v>112</v>
          </cell>
          <cell r="DN2489">
            <v>112</v>
          </cell>
          <cell r="DO2489">
            <v>12.7</v>
          </cell>
          <cell r="DP2489">
            <v>50.5</v>
          </cell>
        </row>
        <row r="2490">
          <cell r="DJ2490">
            <v>700</v>
          </cell>
          <cell r="DK2490">
            <v>498</v>
          </cell>
          <cell r="DL2490">
            <v>630</v>
          </cell>
          <cell r="DM2490">
            <v>128</v>
          </cell>
          <cell r="DN2490">
            <v>128</v>
          </cell>
          <cell r="DO2490">
            <v>14.8</v>
          </cell>
          <cell r="DP2490">
            <v>42.1</v>
          </cell>
        </row>
        <row r="2491">
          <cell r="DJ2491">
            <v>760</v>
          </cell>
          <cell r="DK2491">
            <v>288</v>
          </cell>
          <cell r="DL2491">
            <v>697</v>
          </cell>
          <cell r="DM2491">
            <v>136</v>
          </cell>
          <cell r="DN2491">
            <v>136</v>
          </cell>
          <cell r="DO2491">
            <v>16.8</v>
          </cell>
          <cell r="DP2491">
            <v>37.9</v>
          </cell>
        </row>
        <row r="2492">
          <cell r="DJ2492">
            <v>767</v>
          </cell>
          <cell r="DK2492">
            <v>138</v>
          </cell>
          <cell r="DL2492">
            <v>705</v>
          </cell>
          <cell r="DM2492">
            <v>220</v>
          </cell>
          <cell r="DN2492">
            <v>138</v>
          </cell>
          <cell r="DO2492">
            <v>18.3</v>
          </cell>
          <cell r="DP2492">
            <v>30.8</v>
          </cell>
        </row>
        <row r="2493">
          <cell r="DJ2493">
            <v>728</v>
          </cell>
          <cell r="DK2493">
            <v>129</v>
          </cell>
          <cell r="DL2493">
            <v>661</v>
          </cell>
          <cell r="DM2493">
            <v>442</v>
          </cell>
          <cell r="DN2493">
            <v>129</v>
          </cell>
          <cell r="DO2493">
            <v>19.3</v>
          </cell>
          <cell r="DP2493">
            <v>28.5</v>
          </cell>
        </row>
        <row r="2494">
          <cell r="DJ2494">
            <v>637</v>
          </cell>
          <cell r="DK2494">
            <v>114</v>
          </cell>
          <cell r="DL2494">
            <v>557</v>
          </cell>
          <cell r="DM2494">
            <v>626</v>
          </cell>
          <cell r="DN2494">
            <v>114</v>
          </cell>
          <cell r="DO2494">
            <v>19.7</v>
          </cell>
          <cell r="DP2494">
            <v>28.2</v>
          </cell>
        </row>
        <row r="2495">
          <cell r="DJ2495">
            <v>501</v>
          </cell>
          <cell r="DK2495">
            <v>96</v>
          </cell>
          <cell r="DL2495">
            <v>404</v>
          </cell>
          <cell r="DM2495">
            <v>741</v>
          </cell>
          <cell r="DN2495">
            <v>96</v>
          </cell>
          <cell r="DO2495">
            <v>19.600000000000001</v>
          </cell>
          <cell r="DP2495">
            <v>29</v>
          </cell>
        </row>
        <row r="2496">
          <cell r="DJ2496">
            <v>339</v>
          </cell>
          <cell r="DK2496">
            <v>71</v>
          </cell>
          <cell r="DL2496">
            <v>226</v>
          </cell>
          <cell r="DM2496">
            <v>760</v>
          </cell>
          <cell r="DN2496">
            <v>71</v>
          </cell>
          <cell r="DO2496">
            <v>18.600000000000001</v>
          </cell>
          <cell r="DP2496">
            <v>31.4</v>
          </cell>
        </row>
        <row r="2497">
          <cell r="DJ2497">
            <v>168</v>
          </cell>
          <cell r="DK2497">
            <v>46</v>
          </cell>
          <cell r="DL2497">
            <v>57</v>
          </cell>
          <cell r="DM2497">
            <v>621</v>
          </cell>
          <cell r="DN2497">
            <v>46</v>
          </cell>
          <cell r="DO2497">
            <v>17</v>
          </cell>
          <cell r="DP2497">
            <v>35.9</v>
          </cell>
        </row>
        <row r="2498">
          <cell r="DJ2498">
            <v>12</v>
          </cell>
          <cell r="DK2498">
            <v>6</v>
          </cell>
          <cell r="DL2498">
            <v>6</v>
          </cell>
          <cell r="DM2498">
            <v>1</v>
          </cell>
          <cell r="DN2498">
            <v>5</v>
          </cell>
          <cell r="DO2498">
            <v>14.9</v>
          </cell>
          <cell r="DP2498">
            <v>42.5</v>
          </cell>
        </row>
        <row r="2499">
          <cell r="DJ2499">
            <v>0</v>
          </cell>
          <cell r="DK2499">
            <v>0</v>
          </cell>
          <cell r="DL2499">
            <v>0</v>
          </cell>
          <cell r="DM2499">
            <v>0</v>
          </cell>
          <cell r="DN2499">
            <v>0</v>
          </cell>
          <cell r="DO2499">
            <v>13.2</v>
          </cell>
          <cell r="DP2499">
            <v>53.9</v>
          </cell>
        </row>
        <row r="2500">
          <cell r="DJ2500">
            <v>0</v>
          </cell>
          <cell r="DK2500">
            <v>0</v>
          </cell>
          <cell r="DL2500">
            <v>0</v>
          </cell>
          <cell r="DM2500">
            <v>0</v>
          </cell>
          <cell r="DN2500">
            <v>0</v>
          </cell>
          <cell r="DO2500">
            <v>11.4</v>
          </cell>
          <cell r="DP2500">
            <v>61.7</v>
          </cell>
        </row>
        <row r="2501">
          <cell r="DJ2501">
            <v>0</v>
          </cell>
          <cell r="DK2501">
            <v>0</v>
          </cell>
          <cell r="DL2501">
            <v>0</v>
          </cell>
          <cell r="DM2501">
            <v>0</v>
          </cell>
          <cell r="DN2501">
            <v>0</v>
          </cell>
          <cell r="DO2501">
            <v>9.6999999999999993</v>
          </cell>
          <cell r="DP2501">
            <v>66.599999999999994</v>
          </cell>
        </row>
        <row r="2502">
          <cell r="DJ2502">
            <v>0</v>
          </cell>
          <cell r="DK2502">
            <v>0</v>
          </cell>
          <cell r="DL2502">
            <v>0</v>
          </cell>
          <cell r="DM2502">
            <v>0</v>
          </cell>
          <cell r="DN2502">
            <v>0</v>
          </cell>
          <cell r="DO2502">
            <v>7.9</v>
          </cell>
          <cell r="DP2502">
            <v>70.900000000000006</v>
          </cell>
        </row>
        <row r="2503">
          <cell r="DJ2503">
            <v>0</v>
          </cell>
          <cell r="DK2503">
            <v>0</v>
          </cell>
          <cell r="DL2503">
            <v>0</v>
          </cell>
          <cell r="DM2503">
            <v>0</v>
          </cell>
          <cell r="DN2503">
            <v>0</v>
          </cell>
          <cell r="DO2503">
            <v>6.2</v>
          </cell>
          <cell r="DP2503">
            <v>76.5</v>
          </cell>
        </row>
        <row r="2504">
          <cell r="DJ2504">
            <v>0</v>
          </cell>
          <cell r="DK2504">
            <v>0</v>
          </cell>
          <cell r="DL2504">
            <v>0</v>
          </cell>
          <cell r="DM2504">
            <v>0</v>
          </cell>
          <cell r="DN2504">
            <v>0</v>
          </cell>
          <cell r="DO2504">
            <v>4.9000000000000004</v>
          </cell>
          <cell r="DP2504">
            <v>81.400000000000006</v>
          </cell>
        </row>
        <row r="2505">
          <cell r="DJ2505">
            <v>0</v>
          </cell>
          <cell r="DK2505">
            <v>0</v>
          </cell>
          <cell r="DL2505">
            <v>0</v>
          </cell>
          <cell r="DM2505">
            <v>0</v>
          </cell>
          <cell r="DN2505">
            <v>0</v>
          </cell>
          <cell r="DO2505">
            <v>3.6</v>
          </cell>
          <cell r="DP2505">
            <v>84.9</v>
          </cell>
        </row>
        <row r="2506">
          <cell r="DJ2506">
            <v>0</v>
          </cell>
          <cell r="DK2506">
            <v>0</v>
          </cell>
          <cell r="DL2506">
            <v>0</v>
          </cell>
          <cell r="DM2506">
            <v>0</v>
          </cell>
          <cell r="DN2506">
            <v>0</v>
          </cell>
          <cell r="DO2506">
            <v>2.9</v>
          </cell>
          <cell r="DP2506">
            <v>90</v>
          </cell>
        </row>
        <row r="2507">
          <cell r="DJ2507">
            <v>0</v>
          </cell>
          <cell r="DK2507">
            <v>0</v>
          </cell>
          <cell r="DL2507">
            <v>0</v>
          </cell>
          <cell r="DM2507">
            <v>0</v>
          </cell>
          <cell r="DN2507">
            <v>0</v>
          </cell>
          <cell r="DO2507">
            <v>2.1</v>
          </cell>
          <cell r="DP2507">
            <v>93.2</v>
          </cell>
        </row>
        <row r="2508">
          <cell r="DJ2508">
            <v>0</v>
          </cell>
          <cell r="DK2508">
            <v>0</v>
          </cell>
          <cell r="DL2508">
            <v>0</v>
          </cell>
          <cell r="DM2508">
            <v>0</v>
          </cell>
          <cell r="DN2508">
            <v>0</v>
          </cell>
          <cell r="DO2508">
            <v>1.6</v>
          </cell>
          <cell r="DP2508">
            <v>94.6</v>
          </cell>
        </row>
        <row r="2509">
          <cell r="DJ2509">
            <v>4</v>
          </cell>
          <cell r="DK2509">
            <v>0</v>
          </cell>
          <cell r="DL2509">
            <v>2</v>
          </cell>
          <cell r="DM2509">
            <v>2</v>
          </cell>
          <cell r="DN2509">
            <v>1</v>
          </cell>
          <cell r="DO2509">
            <v>1.6</v>
          </cell>
          <cell r="DP2509">
            <v>99.2</v>
          </cell>
        </row>
        <row r="2510">
          <cell r="DJ2510">
            <v>130</v>
          </cell>
          <cell r="DK2510">
            <v>581</v>
          </cell>
          <cell r="DL2510">
            <v>38</v>
          </cell>
          <cell r="DM2510">
            <v>38</v>
          </cell>
          <cell r="DN2510">
            <v>60</v>
          </cell>
          <cell r="DO2510">
            <v>3.4</v>
          </cell>
          <cell r="DP2510">
            <v>91.8</v>
          </cell>
        </row>
        <row r="2511">
          <cell r="DJ2511">
            <v>300</v>
          </cell>
          <cell r="DK2511">
            <v>767</v>
          </cell>
          <cell r="DL2511">
            <v>175</v>
          </cell>
          <cell r="DM2511">
            <v>65</v>
          </cell>
          <cell r="DN2511">
            <v>65</v>
          </cell>
          <cell r="DO2511">
            <v>5.7</v>
          </cell>
          <cell r="DP2511">
            <v>80</v>
          </cell>
        </row>
        <row r="2512">
          <cell r="DJ2512">
            <v>475</v>
          </cell>
          <cell r="DK2512">
            <v>782</v>
          </cell>
          <cell r="DL2512">
            <v>359</v>
          </cell>
          <cell r="DM2512">
            <v>88</v>
          </cell>
          <cell r="DN2512">
            <v>88</v>
          </cell>
          <cell r="DO2512">
            <v>8.1999999999999993</v>
          </cell>
          <cell r="DP2512">
            <v>65.3</v>
          </cell>
        </row>
        <row r="2513">
          <cell r="DJ2513">
            <v>622</v>
          </cell>
          <cell r="DK2513">
            <v>681</v>
          </cell>
          <cell r="DL2513">
            <v>521</v>
          </cell>
          <cell r="DM2513">
            <v>108</v>
          </cell>
          <cell r="DN2513">
            <v>108</v>
          </cell>
          <cell r="DO2513">
            <v>10.6</v>
          </cell>
          <cell r="DP2513">
            <v>47.4</v>
          </cell>
        </row>
        <row r="2514">
          <cell r="DJ2514">
            <v>732</v>
          </cell>
          <cell r="DK2514">
            <v>508</v>
          </cell>
          <cell r="DL2514">
            <v>644</v>
          </cell>
          <cell r="DM2514">
            <v>121</v>
          </cell>
          <cell r="DN2514">
            <v>121</v>
          </cell>
          <cell r="DO2514">
            <v>12.8</v>
          </cell>
          <cell r="DP2514">
            <v>39.9</v>
          </cell>
        </row>
        <row r="2515">
          <cell r="DJ2515">
            <v>793</v>
          </cell>
          <cell r="DK2515">
            <v>286</v>
          </cell>
          <cell r="DL2515">
            <v>711</v>
          </cell>
          <cell r="DM2515">
            <v>129</v>
          </cell>
          <cell r="DN2515">
            <v>129</v>
          </cell>
          <cell r="DO2515">
            <v>14.5</v>
          </cell>
          <cell r="DP2515">
            <v>35.799999999999997</v>
          </cell>
        </row>
        <row r="2516">
          <cell r="DJ2516">
            <v>807</v>
          </cell>
          <cell r="DK2516">
            <v>128</v>
          </cell>
          <cell r="DL2516">
            <v>727</v>
          </cell>
          <cell r="DM2516">
            <v>217</v>
          </cell>
          <cell r="DN2516">
            <v>128</v>
          </cell>
          <cell r="DO2516">
            <v>16.100000000000001</v>
          </cell>
          <cell r="DP2516">
            <v>32.6</v>
          </cell>
        </row>
        <row r="2517">
          <cell r="DJ2517">
            <v>757</v>
          </cell>
          <cell r="DK2517">
            <v>123</v>
          </cell>
          <cell r="DL2517">
            <v>671</v>
          </cell>
          <cell r="DM2517">
            <v>449</v>
          </cell>
          <cell r="DN2517">
            <v>123</v>
          </cell>
          <cell r="DO2517">
            <v>17.100000000000001</v>
          </cell>
          <cell r="DP2517">
            <v>30.3</v>
          </cell>
        </row>
        <row r="2518">
          <cell r="DJ2518">
            <v>668</v>
          </cell>
          <cell r="DK2518">
            <v>109</v>
          </cell>
          <cell r="DL2518">
            <v>570</v>
          </cell>
          <cell r="DM2518">
            <v>648</v>
          </cell>
          <cell r="DN2518">
            <v>109</v>
          </cell>
          <cell r="DO2518">
            <v>17.5</v>
          </cell>
          <cell r="DP2518">
            <v>27.6</v>
          </cell>
        </row>
        <row r="2519">
          <cell r="DJ2519">
            <v>530</v>
          </cell>
          <cell r="DK2519">
            <v>91</v>
          </cell>
          <cell r="DL2519">
            <v>415</v>
          </cell>
          <cell r="DM2519">
            <v>779</v>
          </cell>
          <cell r="DN2519">
            <v>91</v>
          </cell>
          <cell r="DO2519">
            <v>17.399999999999999</v>
          </cell>
          <cell r="DP2519">
            <v>29</v>
          </cell>
        </row>
        <row r="2520">
          <cell r="DJ2520">
            <v>359</v>
          </cell>
          <cell r="DK2520">
            <v>68</v>
          </cell>
          <cell r="DL2520">
            <v>231</v>
          </cell>
          <cell r="DM2520">
            <v>813</v>
          </cell>
          <cell r="DN2520">
            <v>68</v>
          </cell>
          <cell r="DO2520">
            <v>16.399999999999999</v>
          </cell>
          <cell r="DP2520">
            <v>32.299999999999997</v>
          </cell>
        </row>
        <row r="2521">
          <cell r="DJ2521">
            <v>181</v>
          </cell>
          <cell r="DK2521">
            <v>44</v>
          </cell>
          <cell r="DL2521">
            <v>53</v>
          </cell>
          <cell r="DM2521">
            <v>685</v>
          </cell>
          <cell r="DN2521">
            <v>44</v>
          </cell>
          <cell r="DO2521">
            <v>14.6</v>
          </cell>
          <cell r="DP2521">
            <v>37.1</v>
          </cell>
        </row>
        <row r="2522">
          <cell r="DJ2522">
            <v>14</v>
          </cell>
          <cell r="DK2522">
            <v>8</v>
          </cell>
          <cell r="DL2522">
            <v>8</v>
          </cell>
          <cell r="DM2522">
            <v>2</v>
          </cell>
          <cell r="DN2522">
            <v>7</v>
          </cell>
          <cell r="DO2522">
            <v>12.7</v>
          </cell>
          <cell r="DP2522">
            <v>41.1</v>
          </cell>
        </row>
        <row r="2523">
          <cell r="DJ2523">
            <v>0</v>
          </cell>
          <cell r="DK2523">
            <v>0</v>
          </cell>
          <cell r="DL2523">
            <v>0</v>
          </cell>
          <cell r="DM2523">
            <v>0</v>
          </cell>
          <cell r="DN2523">
            <v>0</v>
          </cell>
          <cell r="DO2523">
            <v>11.3</v>
          </cell>
          <cell r="DP2523">
            <v>49.9</v>
          </cell>
        </row>
        <row r="2524">
          <cell r="DJ2524">
            <v>0</v>
          </cell>
          <cell r="DK2524">
            <v>0</v>
          </cell>
          <cell r="DL2524">
            <v>0</v>
          </cell>
          <cell r="DM2524">
            <v>0</v>
          </cell>
          <cell r="DN2524">
            <v>0</v>
          </cell>
          <cell r="DO2524">
            <v>9.9</v>
          </cell>
          <cell r="DP2524">
            <v>52.6</v>
          </cell>
        </row>
        <row r="2525">
          <cell r="DJ2525">
            <v>0</v>
          </cell>
          <cell r="DK2525">
            <v>0</v>
          </cell>
          <cell r="DL2525">
            <v>0</v>
          </cell>
          <cell r="DM2525">
            <v>0</v>
          </cell>
          <cell r="DN2525">
            <v>0</v>
          </cell>
          <cell r="DO2525">
            <v>8.5</v>
          </cell>
          <cell r="DP2525">
            <v>56.3</v>
          </cell>
        </row>
        <row r="2526">
          <cell r="DJ2526">
            <v>0</v>
          </cell>
          <cell r="DK2526">
            <v>0</v>
          </cell>
          <cell r="DL2526">
            <v>0</v>
          </cell>
          <cell r="DM2526">
            <v>0</v>
          </cell>
          <cell r="DN2526">
            <v>0</v>
          </cell>
          <cell r="DO2526">
            <v>7.1</v>
          </cell>
          <cell r="DP2526">
            <v>62</v>
          </cell>
        </row>
        <row r="2527">
          <cell r="DJ2527">
            <v>0</v>
          </cell>
          <cell r="DK2527">
            <v>0</v>
          </cell>
          <cell r="DL2527">
            <v>0</v>
          </cell>
          <cell r="DM2527">
            <v>0</v>
          </cell>
          <cell r="DN2527">
            <v>0</v>
          </cell>
          <cell r="DO2527">
            <v>5.7</v>
          </cell>
          <cell r="DP2527">
            <v>67.3</v>
          </cell>
        </row>
        <row r="2528">
          <cell r="DJ2528">
            <v>0</v>
          </cell>
          <cell r="DK2528">
            <v>0</v>
          </cell>
          <cell r="DL2528">
            <v>0</v>
          </cell>
          <cell r="DM2528">
            <v>0</v>
          </cell>
          <cell r="DN2528">
            <v>0</v>
          </cell>
          <cell r="DO2528">
            <v>4.9000000000000004</v>
          </cell>
          <cell r="DP2528">
            <v>67.2</v>
          </cell>
        </row>
        <row r="2529">
          <cell r="DJ2529">
            <v>0</v>
          </cell>
          <cell r="DK2529">
            <v>0</v>
          </cell>
          <cell r="DL2529">
            <v>0</v>
          </cell>
          <cell r="DM2529">
            <v>0</v>
          </cell>
          <cell r="DN2529">
            <v>0</v>
          </cell>
          <cell r="DO2529">
            <v>4.2</v>
          </cell>
          <cell r="DP2529">
            <v>72</v>
          </cell>
        </row>
        <row r="2530">
          <cell r="DJ2530">
            <v>0</v>
          </cell>
          <cell r="DK2530">
            <v>0</v>
          </cell>
          <cell r="DL2530">
            <v>0</v>
          </cell>
          <cell r="DM2530">
            <v>0</v>
          </cell>
          <cell r="DN2530">
            <v>0</v>
          </cell>
          <cell r="DO2530">
            <v>3.7</v>
          </cell>
          <cell r="DP2530">
            <v>76.8</v>
          </cell>
        </row>
        <row r="2531">
          <cell r="DJ2531">
            <v>0</v>
          </cell>
          <cell r="DK2531">
            <v>0</v>
          </cell>
          <cell r="DL2531">
            <v>0</v>
          </cell>
          <cell r="DM2531">
            <v>0</v>
          </cell>
          <cell r="DN2531">
            <v>0</v>
          </cell>
          <cell r="DO2531">
            <v>3.3</v>
          </cell>
          <cell r="DP2531">
            <v>77.5</v>
          </cell>
        </row>
        <row r="2532">
          <cell r="DJ2532">
            <v>0</v>
          </cell>
          <cell r="DK2532">
            <v>0</v>
          </cell>
          <cell r="DL2532">
            <v>0</v>
          </cell>
          <cell r="DM2532">
            <v>0</v>
          </cell>
          <cell r="DN2532">
            <v>0</v>
          </cell>
          <cell r="DO2532">
            <v>3</v>
          </cell>
          <cell r="DP2532">
            <v>78.2</v>
          </cell>
        </row>
        <row r="2533">
          <cell r="DJ2533">
            <v>6</v>
          </cell>
          <cell r="DK2533">
            <v>0</v>
          </cell>
          <cell r="DL2533">
            <v>3</v>
          </cell>
          <cell r="DM2533">
            <v>3</v>
          </cell>
          <cell r="DN2533">
            <v>2</v>
          </cell>
          <cell r="DO2533">
            <v>3.1</v>
          </cell>
          <cell r="DP2533">
            <v>81.3</v>
          </cell>
        </row>
        <row r="2534">
          <cell r="DJ2534">
            <v>137</v>
          </cell>
          <cell r="DK2534">
            <v>575</v>
          </cell>
          <cell r="DL2534">
            <v>43</v>
          </cell>
          <cell r="DM2534">
            <v>43</v>
          </cell>
          <cell r="DN2534">
            <v>67</v>
          </cell>
          <cell r="DO2534">
            <v>4.8</v>
          </cell>
          <cell r="DP2534">
            <v>75.599999999999994</v>
          </cell>
        </row>
        <row r="2535">
          <cell r="DJ2535">
            <v>314</v>
          </cell>
          <cell r="DK2535">
            <v>784</v>
          </cell>
          <cell r="DL2535">
            <v>178</v>
          </cell>
          <cell r="DM2535">
            <v>68</v>
          </cell>
          <cell r="DN2535">
            <v>68</v>
          </cell>
          <cell r="DO2535">
            <v>7</v>
          </cell>
          <cell r="DP2535">
            <v>66.599999999999994</v>
          </cell>
        </row>
        <row r="2536">
          <cell r="DJ2536">
            <v>406</v>
          </cell>
          <cell r="DK2536">
            <v>578</v>
          </cell>
          <cell r="DL2536">
            <v>296</v>
          </cell>
          <cell r="DM2536">
            <v>119</v>
          </cell>
          <cell r="DN2536">
            <v>119</v>
          </cell>
          <cell r="DO2536">
            <v>8.6999999999999993</v>
          </cell>
          <cell r="DP2536">
            <v>57.5</v>
          </cell>
        </row>
        <row r="2537">
          <cell r="DJ2537">
            <v>497</v>
          </cell>
          <cell r="DK2537">
            <v>478</v>
          </cell>
          <cell r="DL2537">
            <v>383</v>
          </cell>
          <cell r="DM2537">
            <v>143</v>
          </cell>
          <cell r="DN2537">
            <v>143</v>
          </cell>
          <cell r="DO2537">
            <v>10.199999999999999</v>
          </cell>
          <cell r="DP2537">
            <v>50.1</v>
          </cell>
        </row>
        <row r="2538">
          <cell r="DJ2538">
            <v>576</v>
          </cell>
          <cell r="DK2538">
            <v>387</v>
          </cell>
          <cell r="DL2538">
            <v>464</v>
          </cell>
          <cell r="DM2538">
            <v>165</v>
          </cell>
          <cell r="DN2538">
            <v>165</v>
          </cell>
          <cell r="DO2538">
            <v>11.6</v>
          </cell>
          <cell r="DP2538">
            <v>46.7</v>
          </cell>
        </row>
        <row r="2539">
          <cell r="DJ2539">
            <v>577</v>
          </cell>
          <cell r="DK2539">
            <v>257</v>
          </cell>
          <cell r="DL2539">
            <v>470</v>
          </cell>
          <cell r="DM2539">
            <v>178</v>
          </cell>
          <cell r="DN2539">
            <v>178</v>
          </cell>
          <cell r="DO2539">
            <v>12.5</v>
          </cell>
          <cell r="DP2539">
            <v>42.3</v>
          </cell>
        </row>
        <row r="2540">
          <cell r="DJ2540">
            <v>575</v>
          </cell>
          <cell r="DK2540">
            <v>176</v>
          </cell>
          <cell r="DL2540">
            <v>469</v>
          </cell>
          <cell r="DM2540">
            <v>221</v>
          </cell>
          <cell r="DN2540">
            <v>176</v>
          </cell>
          <cell r="DO2540">
            <v>13.2</v>
          </cell>
          <cell r="DP2540">
            <v>41.4</v>
          </cell>
        </row>
        <row r="2541">
          <cell r="DJ2541">
            <v>461</v>
          </cell>
          <cell r="DK2541">
            <v>171</v>
          </cell>
          <cell r="DL2541">
            <v>341</v>
          </cell>
          <cell r="DM2541">
            <v>273</v>
          </cell>
          <cell r="DN2541">
            <v>171</v>
          </cell>
          <cell r="DO2541">
            <v>13.4</v>
          </cell>
          <cell r="DP2541">
            <v>41.6</v>
          </cell>
        </row>
        <row r="2542">
          <cell r="DJ2542">
            <v>326</v>
          </cell>
          <cell r="DK2542">
            <v>136</v>
          </cell>
          <cell r="DL2542">
            <v>213</v>
          </cell>
          <cell r="DM2542">
            <v>227</v>
          </cell>
          <cell r="DN2542">
            <v>136</v>
          </cell>
          <cell r="DO2542">
            <v>13</v>
          </cell>
          <cell r="DP2542">
            <v>43.6</v>
          </cell>
        </row>
        <row r="2543">
          <cell r="DJ2543">
            <v>96</v>
          </cell>
          <cell r="DK2543">
            <v>50</v>
          </cell>
          <cell r="DL2543">
            <v>51</v>
          </cell>
          <cell r="DM2543">
            <v>51</v>
          </cell>
          <cell r="DN2543">
            <v>50</v>
          </cell>
          <cell r="DO2543">
            <v>11.7</v>
          </cell>
          <cell r="DP2543">
            <v>52.7</v>
          </cell>
        </row>
        <row r="2544">
          <cell r="DJ2544">
            <v>71</v>
          </cell>
          <cell r="DK2544">
            <v>37</v>
          </cell>
          <cell r="DL2544">
            <v>37</v>
          </cell>
          <cell r="DM2544">
            <v>36</v>
          </cell>
          <cell r="DN2544">
            <v>37</v>
          </cell>
          <cell r="DO2544">
            <v>10.5</v>
          </cell>
          <cell r="DP2544">
            <v>58.3</v>
          </cell>
        </row>
        <row r="2545">
          <cell r="DJ2545">
            <v>49</v>
          </cell>
          <cell r="DK2545">
            <v>26</v>
          </cell>
          <cell r="DL2545">
            <v>26</v>
          </cell>
          <cell r="DM2545">
            <v>25</v>
          </cell>
          <cell r="DN2545">
            <v>26</v>
          </cell>
          <cell r="DO2545">
            <v>9.4</v>
          </cell>
          <cell r="DP2545">
            <v>63.2</v>
          </cell>
        </row>
        <row r="2546">
          <cell r="DJ2546">
            <v>10</v>
          </cell>
          <cell r="DK2546">
            <v>5</v>
          </cell>
          <cell r="DL2546">
            <v>5</v>
          </cell>
          <cell r="DM2546">
            <v>0</v>
          </cell>
          <cell r="DN2546">
            <v>4</v>
          </cell>
          <cell r="DO2546">
            <v>8.3000000000000007</v>
          </cell>
          <cell r="DP2546">
            <v>70.5</v>
          </cell>
        </row>
        <row r="2547">
          <cell r="DJ2547">
            <v>0</v>
          </cell>
          <cell r="DK2547">
            <v>0</v>
          </cell>
          <cell r="DL2547">
            <v>0</v>
          </cell>
          <cell r="DM2547">
            <v>0</v>
          </cell>
          <cell r="DN2547">
            <v>0</v>
          </cell>
          <cell r="DO2547">
            <v>8</v>
          </cell>
          <cell r="DP2547">
            <v>77.599999999999994</v>
          </cell>
        </row>
        <row r="2548">
          <cell r="DJ2548">
            <v>0</v>
          </cell>
          <cell r="DK2548">
            <v>0</v>
          </cell>
          <cell r="DL2548">
            <v>0</v>
          </cell>
          <cell r="DM2548">
            <v>0</v>
          </cell>
          <cell r="DN2548">
            <v>0</v>
          </cell>
          <cell r="DO2548">
            <v>7.8</v>
          </cell>
          <cell r="DP2548">
            <v>76.7</v>
          </cell>
        </row>
        <row r="2549">
          <cell r="DJ2549">
            <v>0</v>
          </cell>
          <cell r="DK2549">
            <v>0</v>
          </cell>
          <cell r="DL2549">
            <v>0</v>
          </cell>
          <cell r="DM2549">
            <v>0</v>
          </cell>
          <cell r="DN2549">
            <v>0</v>
          </cell>
          <cell r="DO2549">
            <v>7.5</v>
          </cell>
          <cell r="DP2549">
            <v>77.3</v>
          </cell>
        </row>
        <row r="2550">
          <cell r="DJ2550">
            <v>0</v>
          </cell>
          <cell r="DK2550">
            <v>0</v>
          </cell>
          <cell r="DL2550">
            <v>0</v>
          </cell>
          <cell r="DM2550">
            <v>0</v>
          </cell>
          <cell r="DN2550">
            <v>0</v>
          </cell>
          <cell r="DO2550">
            <v>7.2</v>
          </cell>
          <cell r="DP2550">
            <v>79.900000000000006</v>
          </cell>
        </row>
        <row r="2551">
          <cell r="DJ2551">
            <v>0</v>
          </cell>
          <cell r="DK2551">
            <v>0</v>
          </cell>
          <cell r="DL2551">
            <v>0</v>
          </cell>
          <cell r="DM2551">
            <v>0</v>
          </cell>
          <cell r="DN2551">
            <v>0</v>
          </cell>
          <cell r="DO2551">
            <v>7</v>
          </cell>
          <cell r="DP2551">
            <v>82.9</v>
          </cell>
        </row>
        <row r="2552">
          <cell r="DJ2552">
            <v>0</v>
          </cell>
          <cell r="DK2552">
            <v>0</v>
          </cell>
          <cell r="DL2552">
            <v>0</v>
          </cell>
          <cell r="DM2552">
            <v>0</v>
          </cell>
          <cell r="DN2552">
            <v>0</v>
          </cell>
          <cell r="DO2552">
            <v>7</v>
          </cell>
          <cell r="DP2552">
            <v>85.1</v>
          </cell>
        </row>
        <row r="2553">
          <cell r="DJ2553">
            <v>0</v>
          </cell>
          <cell r="DK2553">
            <v>0</v>
          </cell>
          <cell r="DL2553">
            <v>0</v>
          </cell>
          <cell r="DM2553">
            <v>0</v>
          </cell>
          <cell r="DN2553">
            <v>0</v>
          </cell>
          <cell r="DO2553">
            <v>7.1</v>
          </cell>
          <cell r="DP2553">
            <v>85.2</v>
          </cell>
        </row>
        <row r="2554">
          <cell r="DJ2554">
            <v>0</v>
          </cell>
          <cell r="DK2554">
            <v>0</v>
          </cell>
          <cell r="DL2554">
            <v>0</v>
          </cell>
          <cell r="DM2554">
            <v>0</v>
          </cell>
          <cell r="DN2554">
            <v>0</v>
          </cell>
          <cell r="DO2554">
            <v>7.2</v>
          </cell>
          <cell r="DP2554">
            <v>84.6</v>
          </cell>
        </row>
        <row r="2555">
          <cell r="DJ2555">
            <v>0</v>
          </cell>
          <cell r="DK2555">
            <v>0</v>
          </cell>
          <cell r="DL2555">
            <v>0</v>
          </cell>
          <cell r="DM2555">
            <v>0</v>
          </cell>
          <cell r="DN2555">
            <v>0</v>
          </cell>
          <cell r="DO2555">
            <v>7.2</v>
          </cell>
          <cell r="DP2555">
            <v>85.8</v>
          </cell>
        </row>
        <row r="2556">
          <cell r="DJ2556">
            <v>0</v>
          </cell>
          <cell r="DK2556">
            <v>0</v>
          </cell>
          <cell r="DL2556">
            <v>0</v>
          </cell>
          <cell r="DM2556">
            <v>0</v>
          </cell>
          <cell r="DN2556">
            <v>0</v>
          </cell>
          <cell r="DO2556">
            <v>7.2</v>
          </cell>
          <cell r="DP2556">
            <v>88.8</v>
          </cell>
        </row>
        <row r="2557">
          <cell r="DJ2557">
            <v>2</v>
          </cell>
          <cell r="DK2557">
            <v>0</v>
          </cell>
          <cell r="DL2557">
            <v>1</v>
          </cell>
          <cell r="DM2557">
            <v>1</v>
          </cell>
          <cell r="DN2557">
            <v>0</v>
          </cell>
          <cell r="DO2557">
            <v>7.3</v>
          </cell>
          <cell r="DP2557">
            <v>92.4</v>
          </cell>
        </row>
        <row r="2558">
          <cell r="DJ2558">
            <v>45</v>
          </cell>
          <cell r="DK2558">
            <v>24</v>
          </cell>
          <cell r="DL2558">
            <v>24</v>
          </cell>
          <cell r="DM2558">
            <v>24</v>
          </cell>
          <cell r="DN2558">
            <v>24</v>
          </cell>
          <cell r="DO2558">
            <v>8</v>
          </cell>
          <cell r="DP2558">
            <v>86.7</v>
          </cell>
        </row>
        <row r="2559">
          <cell r="DJ2559">
            <v>91</v>
          </cell>
          <cell r="DK2559">
            <v>51</v>
          </cell>
          <cell r="DL2559">
            <v>47</v>
          </cell>
          <cell r="DM2559">
            <v>47</v>
          </cell>
          <cell r="DN2559">
            <v>47</v>
          </cell>
          <cell r="DO2559">
            <v>8.5</v>
          </cell>
          <cell r="DP2559">
            <v>86.9</v>
          </cell>
        </row>
        <row r="2560">
          <cell r="DJ2560">
            <v>134</v>
          </cell>
          <cell r="DK2560">
            <v>76</v>
          </cell>
          <cell r="DL2560">
            <v>71</v>
          </cell>
          <cell r="DM2560">
            <v>69</v>
          </cell>
          <cell r="DN2560">
            <v>69</v>
          </cell>
          <cell r="DO2560">
            <v>9.8000000000000007</v>
          </cell>
          <cell r="DP2560">
            <v>80.400000000000006</v>
          </cell>
        </row>
        <row r="2561">
          <cell r="DJ2561">
            <v>187</v>
          </cell>
          <cell r="DK2561">
            <v>107</v>
          </cell>
          <cell r="DL2561">
            <v>103</v>
          </cell>
          <cell r="DM2561">
            <v>94</v>
          </cell>
          <cell r="DN2561">
            <v>94</v>
          </cell>
          <cell r="DO2561">
            <v>10.7</v>
          </cell>
          <cell r="DP2561">
            <v>80.400000000000006</v>
          </cell>
        </row>
        <row r="2562">
          <cell r="DJ2562">
            <v>228</v>
          </cell>
          <cell r="DK2562">
            <v>125</v>
          </cell>
          <cell r="DL2562">
            <v>129</v>
          </cell>
          <cell r="DM2562">
            <v>113</v>
          </cell>
          <cell r="DN2562">
            <v>113</v>
          </cell>
          <cell r="DO2562">
            <v>11.6</v>
          </cell>
          <cell r="DP2562">
            <v>80.400000000000006</v>
          </cell>
        </row>
        <row r="2563">
          <cell r="DJ2563">
            <v>249</v>
          </cell>
          <cell r="DK2563">
            <v>127</v>
          </cell>
          <cell r="DL2563">
            <v>142</v>
          </cell>
          <cell r="DM2563">
            <v>122</v>
          </cell>
          <cell r="DN2563">
            <v>122</v>
          </cell>
          <cell r="DO2563">
            <v>12.3</v>
          </cell>
          <cell r="DP2563">
            <v>61.6</v>
          </cell>
        </row>
        <row r="2564">
          <cell r="DJ2564">
            <v>268</v>
          </cell>
          <cell r="DK2564">
            <v>130</v>
          </cell>
          <cell r="DL2564">
            <v>154</v>
          </cell>
          <cell r="DM2564">
            <v>134</v>
          </cell>
          <cell r="DN2564">
            <v>130</v>
          </cell>
          <cell r="DO2564">
            <v>12.9</v>
          </cell>
          <cell r="DP2564">
            <v>60.4</v>
          </cell>
        </row>
        <row r="2565">
          <cell r="DJ2565">
            <v>248</v>
          </cell>
          <cell r="DK2565">
            <v>122</v>
          </cell>
          <cell r="DL2565">
            <v>141</v>
          </cell>
          <cell r="DM2565">
            <v>133</v>
          </cell>
          <cell r="DN2565">
            <v>122</v>
          </cell>
          <cell r="DO2565">
            <v>13.3</v>
          </cell>
          <cell r="DP2565">
            <v>56.2</v>
          </cell>
        </row>
        <row r="2566">
          <cell r="DJ2566">
            <v>217</v>
          </cell>
          <cell r="DK2566">
            <v>107</v>
          </cell>
          <cell r="DL2566">
            <v>121</v>
          </cell>
          <cell r="DM2566">
            <v>124</v>
          </cell>
          <cell r="DN2566">
            <v>107</v>
          </cell>
          <cell r="DO2566">
            <v>13.6</v>
          </cell>
          <cell r="DP2566">
            <v>54</v>
          </cell>
        </row>
        <row r="2567">
          <cell r="DJ2567">
            <v>160</v>
          </cell>
          <cell r="DK2567">
            <v>81</v>
          </cell>
          <cell r="DL2567">
            <v>86</v>
          </cell>
          <cell r="DM2567">
            <v>93</v>
          </cell>
          <cell r="DN2567">
            <v>81</v>
          </cell>
          <cell r="DO2567">
            <v>13.6</v>
          </cell>
          <cell r="DP2567">
            <v>52.3</v>
          </cell>
        </row>
        <row r="2568">
          <cell r="DJ2568">
            <v>101</v>
          </cell>
          <cell r="DK2568">
            <v>52</v>
          </cell>
          <cell r="DL2568">
            <v>53</v>
          </cell>
          <cell r="DM2568">
            <v>57</v>
          </cell>
          <cell r="DN2568">
            <v>52</v>
          </cell>
          <cell r="DO2568">
            <v>13.3</v>
          </cell>
          <cell r="DP2568">
            <v>51.2</v>
          </cell>
        </row>
        <row r="2569">
          <cell r="DJ2569">
            <v>54</v>
          </cell>
          <cell r="DK2569">
            <v>28</v>
          </cell>
          <cell r="DL2569">
            <v>28</v>
          </cell>
          <cell r="DM2569">
            <v>28</v>
          </cell>
          <cell r="DN2569">
            <v>28</v>
          </cell>
          <cell r="DO2569">
            <v>12.8</v>
          </cell>
          <cell r="DP2569">
            <v>49.3</v>
          </cell>
        </row>
        <row r="2570">
          <cell r="DJ2570">
            <v>7</v>
          </cell>
          <cell r="DK2570">
            <v>4</v>
          </cell>
          <cell r="DL2570">
            <v>4</v>
          </cell>
          <cell r="DM2570">
            <v>0</v>
          </cell>
          <cell r="DN2570">
            <v>3</v>
          </cell>
          <cell r="DO2570">
            <v>12.2</v>
          </cell>
          <cell r="DP2570">
            <v>54.5</v>
          </cell>
        </row>
        <row r="2571">
          <cell r="DJ2571">
            <v>0</v>
          </cell>
          <cell r="DK2571">
            <v>0</v>
          </cell>
          <cell r="DL2571">
            <v>0</v>
          </cell>
          <cell r="DM2571">
            <v>0</v>
          </cell>
          <cell r="DN2571">
            <v>0</v>
          </cell>
          <cell r="DO2571">
            <v>11.3</v>
          </cell>
          <cell r="DP2571">
            <v>59</v>
          </cell>
        </row>
        <row r="2572">
          <cell r="DJ2572">
            <v>0</v>
          </cell>
          <cell r="DK2572">
            <v>0</v>
          </cell>
          <cell r="DL2572">
            <v>0</v>
          </cell>
          <cell r="DM2572">
            <v>0</v>
          </cell>
          <cell r="DN2572">
            <v>0</v>
          </cell>
          <cell r="DO2572">
            <v>10.4</v>
          </cell>
          <cell r="DP2572">
            <v>78</v>
          </cell>
        </row>
        <row r="2573">
          <cell r="DJ2573">
            <v>0</v>
          </cell>
          <cell r="DK2573">
            <v>0</v>
          </cell>
          <cell r="DL2573">
            <v>0</v>
          </cell>
          <cell r="DM2573">
            <v>0</v>
          </cell>
          <cell r="DN2573">
            <v>0</v>
          </cell>
          <cell r="DO2573">
            <v>9.6</v>
          </cell>
          <cell r="DP2573">
            <v>84.6</v>
          </cell>
        </row>
        <row r="2574">
          <cell r="DJ2574">
            <v>0</v>
          </cell>
          <cell r="DK2574">
            <v>0</v>
          </cell>
          <cell r="DL2574">
            <v>0</v>
          </cell>
          <cell r="DM2574">
            <v>0</v>
          </cell>
          <cell r="DN2574">
            <v>0</v>
          </cell>
          <cell r="DO2574">
            <v>8.8000000000000007</v>
          </cell>
          <cell r="DP2574">
            <v>84.6</v>
          </cell>
        </row>
        <row r="2575">
          <cell r="DJ2575">
            <v>0</v>
          </cell>
          <cell r="DK2575">
            <v>0</v>
          </cell>
          <cell r="DL2575">
            <v>0</v>
          </cell>
          <cell r="DM2575">
            <v>0</v>
          </cell>
          <cell r="DN2575">
            <v>0</v>
          </cell>
          <cell r="DO2575">
            <v>7.9</v>
          </cell>
          <cell r="DP2575">
            <v>84.6</v>
          </cell>
        </row>
        <row r="2576">
          <cell r="DJ2576">
            <v>0</v>
          </cell>
          <cell r="DK2576">
            <v>0</v>
          </cell>
          <cell r="DL2576">
            <v>0</v>
          </cell>
          <cell r="DM2576">
            <v>0</v>
          </cell>
          <cell r="DN2576">
            <v>0</v>
          </cell>
          <cell r="DO2576">
            <v>6.1</v>
          </cell>
          <cell r="DP2576">
            <v>84.6</v>
          </cell>
        </row>
        <row r="2577">
          <cell r="DJ2577">
            <v>0</v>
          </cell>
          <cell r="DK2577">
            <v>0</v>
          </cell>
          <cell r="DL2577">
            <v>0</v>
          </cell>
          <cell r="DM2577">
            <v>0</v>
          </cell>
          <cell r="DN2577">
            <v>0</v>
          </cell>
          <cell r="DO2577">
            <v>4.2</v>
          </cell>
          <cell r="DP2577">
            <v>92.1</v>
          </cell>
        </row>
        <row r="2578">
          <cell r="DJ2578">
            <v>0</v>
          </cell>
          <cell r="DK2578">
            <v>0</v>
          </cell>
          <cell r="DL2578">
            <v>0</v>
          </cell>
          <cell r="DM2578">
            <v>0</v>
          </cell>
          <cell r="DN2578">
            <v>0</v>
          </cell>
          <cell r="DO2578">
            <v>3.2</v>
          </cell>
          <cell r="DP2578">
            <v>93.8</v>
          </cell>
        </row>
        <row r="2579">
          <cell r="DJ2579">
            <v>0</v>
          </cell>
          <cell r="DK2579">
            <v>0</v>
          </cell>
          <cell r="DL2579">
            <v>0</v>
          </cell>
          <cell r="DM2579">
            <v>0</v>
          </cell>
          <cell r="DN2579">
            <v>0</v>
          </cell>
          <cell r="DO2579">
            <v>2.2999999999999998</v>
          </cell>
          <cell r="DP2579">
            <v>97.8</v>
          </cell>
        </row>
        <row r="2580">
          <cell r="DJ2580">
            <v>0</v>
          </cell>
          <cell r="DK2580">
            <v>0</v>
          </cell>
          <cell r="DL2580">
            <v>0</v>
          </cell>
          <cell r="DM2580">
            <v>0</v>
          </cell>
          <cell r="DN2580">
            <v>0</v>
          </cell>
          <cell r="DO2580">
            <v>1.6</v>
          </cell>
          <cell r="DP2580">
            <v>97.8</v>
          </cell>
        </row>
        <row r="2581">
          <cell r="DJ2581">
            <v>4</v>
          </cell>
          <cell r="DK2581">
            <v>0</v>
          </cell>
          <cell r="DL2581">
            <v>2</v>
          </cell>
          <cell r="DM2581">
            <v>2</v>
          </cell>
          <cell r="DN2581">
            <v>1</v>
          </cell>
          <cell r="DO2581">
            <v>1.6</v>
          </cell>
          <cell r="DP2581">
            <v>94.8</v>
          </cell>
        </row>
        <row r="2582">
          <cell r="DJ2582">
            <v>117</v>
          </cell>
          <cell r="DK2582">
            <v>404</v>
          </cell>
          <cell r="DL2582">
            <v>42</v>
          </cell>
          <cell r="DM2582">
            <v>42</v>
          </cell>
          <cell r="DN2582">
            <v>61</v>
          </cell>
          <cell r="DO2582">
            <v>2.9</v>
          </cell>
          <cell r="DP2582">
            <v>80.599999999999994</v>
          </cell>
        </row>
        <row r="2583">
          <cell r="DJ2583">
            <v>237</v>
          </cell>
          <cell r="DK2583">
            <v>356</v>
          </cell>
          <cell r="DL2583">
            <v>129</v>
          </cell>
          <cell r="DM2583">
            <v>90</v>
          </cell>
          <cell r="DN2583">
            <v>90</v>
          </cell>
          <cell r="DO2583">
            <v>4.4000000000000004</v>
          </cell>
          <cell r="DP2583">
            <v>67.3</v>
          </cell>
        </row>
        <row r="2584">
          <cell r="DJ2584">
            <v>350</v>
          </cell>
          <cell r="DK2584">
            <v>393</v>
          </cell>
          <cell r="DL2584">
            <v>226</v>
          </cell>
          <cell r="DM2584">
            <v>125</v>
          </cell>
          <cell r="DN2584">
            <v>125</v>
          </cell>
          <cell r="DO2584">
            <v>5.8</v>
          </cell>
          <cell r="DP2584">
            <v>66</v>
          </cell>
        </row>
        <row r="2585">
          <cell r="DJ2585">
            <v>555</v>
          </cell>
          <cell r="DK2585">
            <v>570</v>
          </cell>
          <cell r="DL2585">
            <v>442</v>
          </cell>
          <cell r="DM2585">
            <v>134</v>
          </cell>
          <cell r="DN2585">
            <v>134</v>
          </cell>
          <cell r="DO2585">
            <v>7.7</v>
          </cell>
          <cell r="DP2585">
            <v>54</v>
          </cell>
        </row>
        <row r="2586">
          <cell r="DJ2586">
            <v>656</v>
          </cell>
          <cell r="DK2586">
            <v>452</v>
          </cell>
          <cell r="DL2586">
            <v>552</v>
          </cell>
          <cell r="DM2586">
            <v>151</v>
          </cell>
          <cell r="DN2586">
            <v>151</v>
          </cell>
          <cell r="DO2586">
            <v>9.5</v>
          </cell>
          <cell r="DP2586">
            <v>49.4</v>
          </cell>
        </row>
        <row r="2587">
          <cell r="DJ2587">
            <v>707</v>
          </cell>
          <cell r="DK2587">
            <v>279</v>
          </cell>
          <cell r="DL2587">
            <v>622</v>
          </cell>
          <cell r="DM2587">
            <v>151</v>
          </cell>
          <cell r="DN2587">
            <v>151</v>
          </cell>
          <cell r="DO2587">
            <v>10.8</v>
          </cell>
          <cell r="DP2587">
            <v>45.6</v>
          </cell>
        </row>
        <row r="2588">
          <cell r="DJ2588">
            <v>728</v>
          </cell>
          <cell r="DK2588">
            <v>156</v>
          </cell>
          <cell r="DL2588">
            <v>640</v>
          </cell>
          <cell r="DM2588">
            <v>232</v>
          </cell>
          <cell r="DN2588">
            <v>156</v>
          </cell>
          <cell r="DO2588">
            <v>11.9</v>
          </cell>
          <cell r="DP2588">
            <v>41.1</v>
          </cell>
        </row>
        <row r="2589">
          <cell r="DJ2589">
            <v>593</v>
          </cell>
          <cell r="DK2589">
            <v>177</v>
          </cell>
          <cell r="DL2589">
            <v>470</v>
          </cell>
          <cell r="DM2589">
            <v>357</v>
          </cell>
          <cell r="DN2589">
            <v>177</v>
          </cell>
          <cell r="DO2589">
            <v>12.3</v>
          </cell>
          <cell r="DP2589">
            <v>40</v>
          </cell>
        </row>
        <row r="2590">
          <cell r="DJ2590">
            <v>409</v>
          </cell>
          <cell r="DK2590">
            <v>154</v>
          </cell>
          <cell r="DL2590">
            <v>288</v>
          </cell>
          <cell r="DM2590">
            <v>316</v>
          </cell>
          <cell r="DN2590">
            <v>154</v>
          </cell>
          <cell r="DO2590">
            <v>12.1</v>
          </cell>
          <cell r="DP2590">
            <v>41.4</v>
          </cell>
        </row>
        <row r="2591">
          <cell r="DJ2591">
            <v>352</v>
          </cell>
          <cell r="DK2591">
            <v>136</v>
          </cell>
          <cell r="DL2591">
            <v>232</v>
          </cell>
          <cell r="DM2591">
            <v>348</v>
          </cell>
          <cell r="DN2591">
            <v>136</v>
          </cell>
          <cell r="DO2591">
            <v>11.6</v>
          </cell>
          <cell r="DP2591">
            <v>41.9</v>
          </cell>
        </row>
        <row r="2592">
          <cell r="DJ2592">
            <v>210</v>
          </cell>
          <cell r="DK2592">
            <v>90</v>
          </cell>
          <cell r="DL2592">
            <v>117</v>
          </cell>
          <cell r="DM2592">
            <v>223</v>
          </cell>
          <cell r="DN2592">
            <v>90</v>
          </cell>
          <cell r="DO2592">
            <v>10.6</v>
          </cell>
          <cell r="DP2592">
            <v>42.5</v>
          </cell>
        </row>
        <row r="2593">
          <cell r="DJ2593">
            <v>105</v>
          </cell>
          <cell r="DK2593">
            <v>49</v>
          </cell>
          <cell r="DL2593">
            <v>49</v>
          </cell>
          <cell r="DM2593">
            <v>134</v>
          </cell>
          <cell r="DN2593">
            <v>49</v>
          </cell>
          <cell r="DO2593">
            <v>9.4</v>
          </cell>
          <cell r="DP2593">
            <v>46.4</v>
          </cell>
        </row>
        <row r="2594">
          <cell r="DJ2594">
            <v>4</v>
          </cell>
          <cell r="DK2594">
            <v>2</v>
          </cell>
          <cell r="DL2594">
            <v>2</v>
          </cell>
          <cell r="DM2594">
            <v>0</v>
          </cell>
          <cell r="DN2594">
            <v>1</v>
          </cell>
          <cell r="DO2594">
            <v>8.1</v>
          </cell>
          <cell r="DP2594">
            <v>51.1</v>
          </cell>
        </row>
        <row r="2595">
          <cell r="DJ2595">
            <v>0</v>
          </cell>
          <cell r="DK2595">
            <v>0</v>
          </cell>
          <cell r="DL2595">
            <v>0</v>
          </cell>
          <cell r="DM2595">
            <v>0</v>
          </cell>
          <cell r="DN2595">
            <v>0</v>
          </cell>
          <cell r="DO2595">
            <v>6.7</v>
          </cell>
          <cell r="DP2595">
            <v>62.3</v>
          </cell>
        </row>
        <row r="2596">
          <cell r="DJ2596">
            <v>0</v>
          </cell>
          <cell r="DK2596">
            <v>0</v>
          </cell>
          <cell r="DL2596">
            <v>0</v>
          </cell>
          <cell r="DM2596">
            <v>0</v>
          </cell>
          <cell r="DN2596">
            <v>0</v>
          </cell>
          <cell r="DO2596">
            <v>5.3</v>
          </cell>
          <cell r="DP2596">
            <v>66.099999999999994</v>
          </cell>
        </row>
        <row r="2597">
          <cell r="DJ2597">
            <v>0</v>
          </cell>
          <cell r="DK2597">
            <v>0</v>
          </cell>
          <cell r="DL2597">
            <v>0</v>
          </cell>
          <cell r="DM2597">
            <v>0</v>
          </cell>
          <cell r="DN2597">
            <v>0</v>
          </cell>
          <cell r="DO2597">
            <v>3.9</v>
          </cell>
          <cell r="DP2597">
            <v>69.7</v>
          </cell>
        </row>
        <row r="2598">
          <cell r="DJ2598">
            <v>0</v>
          </cell>
          <cell r="DK2598">
            <v>0</v>
          </cell>
          <cell r="DL2598">
            <v>0</v>
          </cell>
          <cell r="DM2598">
            <v>0</v>
          </cell>
          <cell r="DN2598">
            <v>0</v>
          </cell>
          <cell r="DO2598">
            <v>2.6</v>
          </cell>
          <cell r="DP2598">
            <v>73.7</v>
          </cell>
        </row>
        <row r="2599">
          <cell r="DJ2599">
            <v>0</v>
          </cell>
          <cell r="DK2599">
            <v>0</v>
          </cell>
          <cell r="DL2599">
            <v>0</v>
          </cell>
          <cell r="DM2599">
            <v>0</v>
          </cell>
          <cell r="DN2599">
            <v>0</v>
          </cell>
          <cell r="DO2599">
            <v>1.3</v>
          </cell>
          <cell r="DP2599">
            <v>79.099999999999994</v>
          </cell>
        </row>
        <row r="2600">
          <cell r="DJ2600">
            <v>0</v>
          </cell>
          <cell r="DK2600">
            <v>0</v>
          </cell>
          <cell r="DL2600">
            <v>0</v>
          </cell>
          <cell r="DM2600">
            <v>0</v>
          </cell>
          <cell r="DN2600">
            <v>0</v>
          </cell>
          <cell r="DO2600">
            <v>0.6</v>
          </cell>
          <cell r="DP2600">
            <v>82.3</v>
          </cell>
        </row>
        <row r="2601">
          <cell r="DJ2601">
            <v>0</v>
          </cell>
          <cell r="DK2601">
            <v>0</v>
          </cell>
          <cell r="DL2601">
            <v>0</v>
          </cell>
          <cell r="DM2601">
            <v>0</v>
          </cell>
          <cell r="DN2601">
            <v>0</v>
          </cell>
          <cell r="DO2601">
            <v>-0.2</v>
          </cell>
          <cell r="DP2601">
            <v>84.4</v>
          </cell>
        </row>
        <row r="2602">
          <cell r="DJ2602">
            <v>0</v>
          </cell>
          <cell r="DK2602">
            <v>0</v>
          </cell>
          <cell r="DL2602">
            <v>0</v>
          </cell>
          <cell r="DM2602">
            <v>0</v>
          </cell>
          <cell r="DN2602">
            <v>0</v>
          </cell>
          <cell r="DO2602">
            <v>-0.7</v>
          </cell>
          <cell r="DP2602">
            <v>87.8</v>
          </cell>
        </row>
        <row r="2603">
          <cell r="DJ2603">
            <v>0</v>
          </cell>
          <cell r="DK2603">
            <v>0</v>
          </cell>
          <cell r="DL2603">
            <v>0</v>
          </cell>
          <cell r="DM2603">
            <v>0</v>
          </cell>
          <cell r="DN2603">
            <v>0</v>
          </cell>
          <cell r="DO2603">
            <v>-1.2</v>
          </cell>
          <cell r="DP2603">
            <v>90.7</v>
          </cell>
        </row>
        <row r="2604">
          <cell r="DJ2604">
            <v>0</v>
          </cell>
          <cell r="DK2604">
            <v>0</v>
          </cell>
          <cell r="DL2604">
            <v>0</v>
          </cell>
          <cell r="DM2604">
            <v>0</v>
          </cell>
          <cell r="DN2604">
            <v>0</v>
          </cell>
          <cell r="DO2604">
            <v>-1.6</v>
          </cell>
          <cell r="DP2604">
            <v>88.3</v>
          </cell>
        </row>
        <row r="2605">
          <cell r="DJ2605">
            <v>7</v>
          </cell>
          <cell r="DK2605">
            <v>0</v>
          </cell>
          <cell r="DL2605">
            <v>4</v>
          </cell>
          <cell r="DM2605">
            <v>4</v>
          </cell>
          <cell r="DN2605">
            <v>3</v>
          </cell>
          <cell r="DO2605">
            <v>-1.6</v>
          </cell>
          <cell r="DP2605">
            <v>91.7</v>
          </cell>
        </row>
        <row r="2606">
          <cell r="DJ2606">
            <v>128</v>
          </cell>
          <cell r="DK2606">
            <v>431</v>
          </cell>
          <cell r="DL2606">
            <v>45</v>
          </cell>
          <cell r="DM2606">
            <v>45</v>
          </cell>
          <cell r="DN2606">
            <v>66</v>
          </cell>
          <cell r="DO2606">
            <v>0</v>
          </cell>
          <cell r="DP2606">
            <v>86.8</v>
          </cell>
        </row>
        <row r="2607">
          <cell r="DJ2607">
            <v>269</v>
          </cell>
          <cell r="DK2607">
            <v>549</v>
          </cell>
          <cell r="DL2607">
            <v>149</v>
          </cell>
          <cell r="DM2607">
            <v>82</v>
          </cell>
          <cell r="DN2607">
            <v>82</v>
          </cell>
          <cell r="DO2607">
            <v>1.7</v>
          </cell>
          <cell r="DP2607">
            <v>84.1</v>
          </cell>
        </row>
        <row r="2608">
          <cell r="DJ2608">
            <v>415</v>
          </cell>
          <cell r="DK2608">
            <v>594</v>
          </cell>
          <cell r="DL2608">
            <v>292</v>
          </cell>
          <cell r="DM2608">
            <v>112</v>
          </cell>
          <cell r="DN2608">
            <v>112</v>
          </cell>
          <cell r="DO2608">
            <v>3.6</v>
          </cell>
          <cell r="DP2608">
            <v>70.2</v>
          </cell>
        </row>
        <row r="2609">
          <cell r="DJ2609">
            <v>549</v>
          </cell>
          <cell r="DK2609">
            <v>560</v>
          </cell>
          <cell r="DL2609">
            <v>433</v>
          </cell>
          <cell r="DM2609">
            <v>133</v>
          </cell>
          <cell r="DN2609">
            <v>133</v>
          </cell>
          <cell r="DO2609">
            <v>5.4</v>
          </cell>
          <cell r="DP2609">
            <v>64.3</v>
          </cell>
        </row>
        <row r="2610">
          <cell r="DJ2610">
            <v>655</v>
          </cell>
          <cell r="DK2610">
            <v>449</v>
          </cell>
          <cell r="DL2610">
            <v>545</v>
          </cell>
          <cell r="DM2610">
            <v>153</v>
          </cell>
          <cell r="DN2610">
            <v>153</v>
          </cell>
          <cell r="DO2610">
            <v>7.1</v>
          </cell>
          <cell r="DP2610">
            <v>55.7</v>
          </cell>
        </row>
        <row r="2611">
          <cell r="DJ2611">
            <v>708</v>
          </cell>
          <cell r="DK2611">
            <v>280</v>
          </cell>
          <cell r="DL2611">
            <v>605</v>
          </cell>
          <cell r="DM2611">
            <v>160</v>
          </cell>
          <cell r="DN2611">
            <v>160</v>
          </cell>
          <cell r="DO2611">
            <v>8.5</v>
          </cell>
          <cell r="DP2611">
            <v>49.1</v>
          </cell>
        </row>
        <row r="2612">
          <cell r="DJ2612">
            <v>753</v>
          </cell>
          <cell r="DK2612">
            <v>162</v>
          </cell>
          <cell r="DL2612">
            <v>654</v>
          </cell>
          <cell r="DM2612">
            <v>240</v>
          </cell>
          <cell r="DN2612">
            <v>162</v>
          </cell>
          <cell r="DO2612">
            <v>9.6999999999999993</v>
          </cell>
          <cell r="DP2612">
            <v>44.5</v>
          </cell>
        </row>
        <row r="2613">
          <cell r="DJ2613">
            <v>666</v>
          </cell>
          <cell r="DK2613">
            <v>154</v>
          </cell>
          <cell r="DL2613">
            <v>560</v>
          </cell>
          <cell r="DM2613">
            <v>406</v>
          </cell>
          <cell r="DN2613">
            <v>154</v>
          </cell>
          <cell r="DO2613">
            <v>10.3</v>
          </cell>
          <cell r="DP2613">
            <v>40.1</v>
          </cell>
        </row>
        <row r="2614">
          <cell r="DJ2614">
            <v>598</v>
          </cell>
          <cell r="DK2614">
            <v>134</v>
          </cell>
          <cell r="DL2614">
            <v>490</v>
          </cell>
          <cell r="DM2614">
            <v>570</v>
          </cell>
          <cell r="DN2614">
            <v>134</v>
          </cell>
          <cell r="DO2614">
            <v>10.5</v>
          </cell>
          <cell r="DP2614">
            <v>41.7</v>
          </cell>
        </row>
        <row r="2615">
          <cell r="DJ2615">
            <v>509</v>
          </cell>
          <cell r="DK2615">
            <v>101</v>
          </cell>
          <cell r="DL2615">
            <v>380</v>
          </cell>
          <cell r="DM2615">
            <v>728</v>
          </cell>
          <cell r="DN2615">
            <v>101</v>
          </cell>
          <cell r="DO2615">
            <v>10.4</v>
          </cell>
          <cell r="DP2615">
            <v>45</v>
          </cell>
        </row>
        <row r="2616">
          <cell r="DJ2616">
            <v>346</v>
          </cell>
          <cell r="DK2616">
            <v>79</v>
          </cell>
          <cell r="DL2616">
            <v>206</v>
          </cell>
          <cell r="DM2616">
            <v>728</v>
          </cell>
          <cell r="DN2616">
            <v>79</v>
          </cell>
          <cell r="DO2616">
            <v>9.6999999999999993</v>
          </cell>
          <cell r="DP2616">
            <v>50</v>
          </cell>
        </row>
        <row r="2617">
          <cell r="DJ2617">
            <v>184</v>
          </cell>
          <cell r="DK2617">
            <v>50</v>
          </cell>
          <cell r="DL2617">
            <v>50</v>
          </cell>
          <cell r="DM2617">
            <v>629</v>
          </cell>
          <cell r="DN2617">
            <v>54</v>
          </cell>
          <cell r="DO2617">
            <v>8.5</v>
          </cell>
          <cell r="DP2617">
            <v>55.2</v>
          </cell>
        </row>
        <row r="2618">
          <cell r="DJ2618">
            <v>22</v>
          </cell>
          <cell r="DK2618">
            <v>11</v>
          </cell>
          <cell r="DL2618">
            <v>11</v>
          </cell>
          <cell r="DM2618">
            <v>10</v>
          </cell>
          <cell r="DN2618">
            <v>11</v>
          </cell>
          <cell r="DO2618">
            <v>6.8</v>
          </cell>
          <cell r="DP2618">
            <v>63.6</v>
          </cell>
        </row>
        <row r="2619">
          <cell r="DJ2619">
            <v>0</v>
          </cell>
          <cell r="DK2619">
            <v>0</v>
          </cell>
          <cell r="DL2619">
            <v>0</v>
          </cell>
          <cell r="DM2619">
            <v>0</v>
          </cell>
          <cell r="DN2619">
            <v>0</v>
          </cell>
          <cell r="DO2619">
            <v>5.8</v>
          </cell>
          <cell r="DP2619">
            <v>74.400000000000006</v>
          </cell>
        </row>
        <row r="2620">
          <cell r="DJ2620">
            <v>0</v>
          </cell>
          <cell r="DK2620">
            <v>0</v>
          </cell>
          <cell r="DL2620">
            <v>0</v>
          </cell>
          <cell r="DM2620">
            <v>0</v>
          </cell>
          <cell r="DN2620">
            <v>0</v>
          </cell>
          <cell r="DO2620">
            <v>4.7</v>
          </cell>
          <cell r="DP2620">
            <v>83.8</v>
          </cell>
        </row>
        <row r="2621">
          <cell r="DJ2621">
            <v>0</v>
          </cell>
          <cell r="DK2621">
            <v>0</v>
          </cell>
          <cell r="DL2621">
            <v>0</v>
          </cell>
          <cell r="DM2621">
            <v>0</v>
          </cell>
          <cell r="DN2621">
            <v>0</v>
          </cell>
          <cell r="DO2621">
            <v>3.8</v>
          </cell>
          <cell r="DP2621">
            <v>86.2</v>
          </cell>
        </row>
        <row r="2622">
          <cell r="DJ2622">
            <v>0</v>
          </cell>
          <cell r="DK2622">
            <v>0</v>
          </cell>
          <cell r="DL2622">
            <v>0</v>
          </cell>
          <cell r="DM2622">
            <v>0</v>
          </cell>
          <cell r="DN2622">
            <v>0</v>
          </cell>
          <cell r="DO2622">
            <v>2.8</v>
          </cell>
          <cell r="DP2622">
            <v>91.7</v>
          </cell>
        </row>
        <row r="2623">
          <cell r="DJ2623">
            <v>0</v>
          </cell>
          <cell r="DK2623">
            <v>0</v>
          </cell>
          <cell r="DL2623">
            <v>0</v>
          </cell>
          <cell r="DM2623">
            <v>0</v>
          </cell>
          <cell r="DN2623">
            <v>0</v>
          </cell>
          <cell r="DO2623">
            <v>1.8</v>
          </cell>
          <cell r="DP2623">
            <v>93.4</v>
          </cell>
        </row>
        <row r="2624">
          <cell r="DJ2624">
            <v>0</v>
          </cell>
          <cell r="DK2624">
            <v>0</v>
          </cell>
          <cell r="DL2624">
            <v>0</v>
          </cell>
          <cell r="DM2624">
            <v>0</v>
          </cell>
          <cell r="DN2624">
            <v>0</v>
          </cell>
          <cell r="DO2624">
            <v>1.7</v>
          </cell>
          <cell r="DP2624">
            <v>89.2</v>
          </cell>
        </row>
        <row r="2625">
          <cell r="DJ2625">
            <v>0</v>
          </cell>
          <cell r="DK2625">
            <v>0</v>
          </cell>
          <cell r="DL2625">
            <v>0</v>
          </cell>
          <cell r="DM2625">
            <v>0</v>
          </cell>
          <cell r="DN2625">
            <v>0</v>
          </cell>
          <cell r="DO2625">
            <v>1.7</v>
          </cell>
          <cell r="DP2625">
            <v>85.4</v>
          </cell>
        </row>
        <row r="2626">
          <cell r="DJ2626">
            <v>0</v>
          </cell>
          <cell r="DK2626">
            <v>0</v>
          </cell>
          <cell r="DL2626">
            <v>0</v>
          </cell>
          <cell r="DM2626">
            <v>0</v>
          </cell>
          <cell r="DN2626">
            <v>0</v>
          </cell>
          <cell r="DO2626">
            <v>1.8</v>
          </cell>
          <cell r="DP2626">
            <v>86.9</v>
          </cell>
        </row>
        <row r="2627">
          <cell r="DJ2627">
            <v>0</v>
          </cell>
          <cell r="DK2627">
            <v>0</v>
          </cell>
          <cell r="DL2627">
            <v>0</v>
          </cell>
          <cell r="DM2627">
            <v>0</v>
          </cell>
          <cell r="DN2627">
            <v>0</v>
          </cell>
          <cell r="DO2627">
            <v>1.8</v>
          </cell>
          <cell r="DP2627">
            <v>84.2</v>
          </cell>
        </row>
        <row r="2628">
          <cell r="DJ2628">
            <v>0</v>
          </cell>
          <cell r="DK2628">
            <v>0</v>
          </cell>
          <cell r="DL2628">
            <v>0</v>
          </cell>
          <cell r="DM2628">
            <v>0</v>
          </cell>
          <cell r="DN2628">
            <v>0</v>
          </cell>
          <cell r="DO2628">
            <v>1.9</v>
          </cell>
          <cell r="DP2628">
            <v>81.5</v>
          </cell>
        </row>
        <row r="2629">
          <cell r="DJ2629">
            <v>2</v>
          </cell>
          <cell r="DK2629">
            <v>0</v>
          </cell>
          <cell r="DL2629">
            <v>1</v>
          </cell>
          <cell r="DM2629">
            <v>1</v>
          </cell>
          <cell r="DN2629">
            <v>1</v>
          </cell>
          <cell r="DO2629">
            <v>2.1</v>
          </cell>
          <cell r="DP2629">
            <v>80.900000000000006</v>
          </cell>
        </row>
        <row r="2630">
          <cell r="DJ2630">
            <v>38</v>
          </cell>
          <cell r="DK2630">
            <v>17</v>
          </cell>
          <cell r="DL2630">
            <v>20</v>
          </cell>
          <cell r="DM2630">
            <v>20</v>
          </cell>
          <cell r="DN2630">
            <v>20</v>
          </cell>
          <cell r="DO2630">
            <v>2.7</v>
          </cell>
          <cell r="DP2630">
            <v>83.7</v>
          </cell>
        </row>
        <row r="2631">
          <cell r="DJ2631">
            <v>145</v>
          </cell>
          <cell r="DK2631">
            <v>108</v>
          </cell>
          <cell r="DL2631">
            <v>75</v>
          </cell>
          <cell r="DM2631">
            <v>70</v>
          </cell>
          <cell r="DN2631">
            <v>70</v>
          </cell>
          <cell r="DO2631">
            <v>4</v>
          </cell>
          <cell r="DP2631">
            <v>77.599999999999994</v>
          </cell>
        </row>
        <row r="2632">
          <cell r="DJ2632">
            <v>219</v>
          </cell>
          <cell r="DK2632">
            <v>149</v>
          </cell>
          <cell r="DL2632">
            <v>120</v>
          </cell>
          <cell r="DM2632">
            <v>103</v>
          </cell>
          <cell r="DN2632">
            <v>103</v>
          </cell>
          <cell r="DO2632">
            <v>5.3</v>
          </cell>
          <cell r="DP2632">
            <v>74.5</v>
          </cell>
        </row>
        <row r="2633">
          <cell r="DJ2633">
            <v>108</v>
          </cell>
          <cell r="DK2633">
            <v>57</v>
          </cell>
          <cell r="DL2633">
            <v>57</v>
          </cell>
          <cell r="DM2633">
            <v>57</v>
          </cell>
          <cell r="DN2633">
            <v>57</v>
          </cell>
          <cell r="DO2633">
            <v>5.4</v>
          </cell>
          <cell r="DP2633">
            <v>69.900000000000006</v>
          </cell>
        </row>
        <row r="2634">
          <cell r="DJ2634">
            <v>551</v>
          </cell>
          <cell r="DK2634">
            <v>349</v>
          </cell>
          <cell r="DL2634">
            <v>403</v>
          </cell>
          <cell r="DM2634">
            <v>181</v>
          </cell>
          <cell r="DN2634">
            <v>181</v>
          </cell>
          <cell r="DO2634">
            <v>7.8</v>
          </cell>
          <cell r="DP2634">
            <v>62.4</v>
          </cell>
        </row>
        <row r="2635">
          <cell r="DJ2635">
            <v>614</v>
          </cell>
          <cell r="DK2635">
            <v>264</v>
          </cell>
          <cell r="DL2635">
            <v>486</v>
          </cell>
          <cell r="DM2635">
            <v>182</v>
          </cell>
          <cell r="DN2635">
            <v>182</v>
          </cell>
          <cell r="DO2635">
            <v>9.8000000000000007</v>
          </cell>
          <cell r="DP2635">
            <v>52</v>
          </cell>
        </row>
        <row r="2636">
          <cell r="DJ2636">
            <v>936</v>
          </cell>
          <cell r="DK2636">
            <v>189</v>
          </cell>
          <cell r="DL2636">
            <v>795</v>
          </cell>
          <cell r="DM2636">
            <v>288</v>
          </cell>
          <cell r="DN2636">
            <v>189</v>
          </cell>
          <cell r="DO2636">
            <v>12.5</v>
          </cell>
          <cell r="DP2636">
            <v>41.4</v>
          </cell>
        </row>
        <row r="2637">
          <cell r="DJ2637">
            <v>700</v>
          </cell>
          <cell r="DK2637">
            <v>165</v>
          </cell>
          <cell r="DL2637">
            <v>579</v>
          </cell>
          <cell r="DM2637">
            <v>425</v>
          </cell>
          <cell r="DN2637">
            <v>165</v>
          </cell>
          <cell r="DO2637">
            <v>13.8</v>
          </cell>
          <cell r="DP2637">
            <v>37.799999999999997</v>
          </cell>
        </row>
        <row r="2638">
          <cell r="DJ2638">
            <v>139</v>
          </cell>
          <cell r="DK2638">
            <v>72</v>
          </cell>
          <cell r="DL2638">
            <v>74</v>
          </cell>
          <cell r="DM2638">
            <v>75</v>
          </cell>
          <cell r="DN2638">
            <v>72</v>
          </cell>
          <cell r="DO2638">
            <v>12.8</v>
          </cell>
          <cell r="DP2638">
            <v>40.299999999999997</v>
          </cell>
        </row>
        <row r="2639">
          <cell r="DJ2639">
            <v>284</v>
          </cell>
          <cell r="DK2639">
            <v>120</v>
          </cell>
          <cell r="DL2639">
            <v>172</v>
          </cell>
          <cell r="DM2639">
            <v>237</v>
          </cell>
          <cell r="DN2639">
            <v>120</v>
          </cell>
          <cell r="DO2639">
            <v>12.6</v>
          </cell>
          <cell r="DP2639">
            <v>52.6</v>
          </cell>
        </row>
        <row r="2640">
          <cell r="DJ2640">
            <v>32</v>
          </cell>
          <cell r="DK2640">
            <v>17</v>
          </cell>
          <cell r="DL2640">
            <v>17</v>
          </cell>
          <cell r="DM2640">
            <v>14</v>
          </cell>
          <cell r="DN2640">
            <v>17</v>
          </cell>
          <cell r="DO2640">
            <v>11.4</v>
          </cell>
          <cell r="DP2640">
            <v>44.4</v>
          </cell>
        </row>
        <row r="2641">
          <cell r="DJ2641">
            <v>17</v>
          </cell>
          <cell r="DK2641">
            <v>9</v>
          </cell>
          <cell r="DL2641">
            <v>9</v>
          </cell>
          <cell r="DM2641">
            <v>5</v>
          </cell>
          <cell r="DN2641">
            <v>9</v>
          </cell>
          <cell r="DO2641">
            <v>10.4</v>
          </cell>
          <cell r="DP2641">
            <v>47.6</v>
          </cell>
        </row>
        <row r="2642">
          <cell r="DJ2642">
            <v>4</v>
          </cell>
          <cell r="DK2642">
            <v>2</v>
          </cell>
          <cell r="DL2642">
            <v>2</v>
          </cell>
          <cell r="DM2642">
            <v>0</v>
          </cell>
          <cell r="DN2642">
            <v>2</v>
          </cell>
          <cell r="DO2642">
            <v>9.4</v>
          </cell>
          <cell r="DP2642">
            <v>50.4</v>
          </cell>
        </row>
        <row r="2643">
          <cell r="DJ2643">
            <v>0</v>
          </cell>
          <cell r="DK2643">
            <v>0</v>
          </cell>
          <cell r="DL2643">
            <v>0</v>
          </cell>
          <cell r="DM2643">
            <v>0</v>
          </cell>
          <cell r="DN2643">
            <v>0</v>
          </cell>
          <cell r="DO2643">
            <v>8.6</v>
          </cell>
          <cell r="DP2643">
            <v>58.7</v>
          </cell>
        </row>
        <row r="2644">
          <cell r="DJ2644">
            <v>0</v>
          </cell>
          <cell r="DK2644">
            <v>0</v>
          </cell>
          <cell r="DL2644">
            <v>0</v>
          </cell>
          <cell r="DM2644">
            <v>0</v>
          </cell>
          <cell r="DN2644">
            <v>0</v>
          </cell>
          <cell r="DO2644">
            <v>7.7</v>
          </cell>
          <cell r="DP2644">
            <v>59.8</v>
          </cell>
        </row>
        <row r="2645">
          <cell r="DJ2645">
            <v>0</v>
          </cell>
          <cell r="DK2645">
            <v>0</v>
          </cell>
          <cell r="DL2645">
            <v>0</v>
          </cell>
          <cell r="DM2645">
            <v>0</v>
          </cell>
          <cell r="DN2645">
            <v>0</v>
          </cell>
          <cell r="DO2645">
            <v>6.8</v>
          </cell>
          <cell r="DP2645">
            <v>63.1</v>
          </cell>
        </row>
        <row r="2646">
          <cell r="DJ2646">
            <v>0</v>
          </cell>
          <cell r="DK2646">
            <v>0</v>
          </cell>
          <cell r="DL2646">
            <v>0</v>
          </cell>
          <cell r="DM2646">
            <v>0</v>
          </cell>
          <cell r="DN2646">
            <v>0</v>
          </cell>
          <cell r="DO2646">
            <v>5.9</v>
          </cell>
          <cell r="DP2646">
            <v>62.7</v>
          </cell>
        </row>
        <row r="2647">
          <cell r="DJ2647">
            <v>0</v>
          </cell>
          <cell r="DK2647">
            <v>0</v>
          </cell>
          <cell r="DL2647">
            <v>0</v>
          </cell>
          <cell r="DM2647">
            <v>0</v>
          </cell>
          <cell r="DN2647">
            <v>0</v>
          </cell>
          <cell r="DO2647">
            <v>5</v>
          </cell>
          <cell r="DP2647">
            <v>65.099999999999994</v>
          </cell>
        </row>
        <row r="2648">
          <cell r="DJ2648">
            <v>0</v>
          </cell>
          <cell r="DK2648">
            <v>0</v>
          </cell>
          <cell r="DL2648">
            <v>0</v>
          </cell>
          <cell r="DM2648">
            <v>0</v>
          </cell>
          <cell r="DN2648">
            <v>0</v>
          </cell>
          <cell r="DO2648">
            <v>3.6</v>
          </cell>
          <cell r="DP2648">
            <v>72.3</v>
          </cell>
        </row>
        <row r="2649">
          <cell r="DJ2649">
            <v>0</v>
          </cell>
          <cell r="DK2649">
            <v>0</v>
          </cell>
          <cell r="DL2649">
            <v>0</v>
          </cell>
          <cell r="DM2649">
            <v>0</v>
          </cell>
          <cell r="DN2649">
            <v>0</v>
          </cell>
          <cell r="DO2649">
            <v>2</v>
          </cell>
          <cell r="DP2649">
            <v>77.2</v>
          </cell>
        </row>
        <row r="2650">
          <cell r="DJ2650">
            <v>0</v>
          </cell>
          <cell r="DK2650">
            <v>0</v>
          </cell>
          <cell r="DL2650">
            <v>0</v>
          </cell>
          <cell r="DM2650">
            <v>0</v>
          </cell>
          <cell r="DN2650">
            <v>0</v>
          </cell>
          <cell r="DO2650">
            <v>1.1000000000000001</v>
          </cell>
          <cell r="DP2650">
            <v>83.5</v>
          </cell>
        </row>
        <row r="2651">
          <cell r="DJ2651">
            <v>0</v>
          </cell>
          <cell r="DK2651">
            <v>0</v>
          </cell>
          <cell r="DL2651">
            <v>0</v>
          </cell>
          <cell r="DM2651">
            <v>0</v>
          </cell>
          <cell r="DN2651">
            <v>0</v>
          </cell>
          <cell r="DO2651">
            <v>0.2</v>
          </cell>
          <cell r="DP2651">
            <v>88.1</v>
          </cell>
        </row>
        <row r="2652">
          <cell r="DJ2652">
            <v>0</v>
          </cell>
          <cell r="DK2652">
            <v>0</v>
          </cell>
          <cell r="DL2652">
            <v>0</v>
          </cell>
          <cell r="DM2652">
            <v>0</v>
          </cell>
          <cell r="DN2652">
            <v>0</v>
          </cell>
          <cell r="DO2652">
            <v>-0.4</v>
          </cell>
          <cell r="DP2652">
            <v>87.3</v>
          </cell>
        </row>
        <row r="2653">
          <cell r="DJ2653">
            <v>10</v>
          </cell>
          <cell r="DK2653">
            <v>0</v>
          </cell>
          <cell r="DL2653">
            <v>5</v>
          </cell>
          <cell r="DM2653">
            <v>5</v>
          </cell>
          <cell r="DN2653">
            <v>4</v>
          </cell>
          <cell r="DO2653">
            <v>-0.3</v>
          </cell>
          <cell r="DP2653">
            <v>84.6</v>
          </cell>
        </row>
        <row r="2654">
          <cell r="DJ2654">
            <v>144</v>
          </cell>
          <cell r="DK2654">
            <v>491</v>
          </cell>
          <cell r="DL2654">
            <v>46</v>
          </cell>
          <cell r="DM2654">
            <v>46</v>
          </cell>
          <cell r="DN2654">
            <v>74</v>
          </cell>
          <cell r="DO2654">
            <v>1.4</v>
          </cell>
          <cell r="DP2654">
            <v>77.3</v>
          </cell>
        </row>
        <row r="2655">
          <cell r="DJ2655">
            <v>299</v>
          </cell>
          <cell r="DK2655">
            <v>665</v>
          </cell>
          <cell r="DL2655">
            <v>158</v>
          </cell>
          <cell r="DM2655">
            <v>78</v>
          </cell>
          <cell r="DN2655">
            <v>78</v>
          </cell>
          <cell r="DO2655">
            <v>3.4</v>
          </cell>
          <cell r="DP2655">
            <v>69.400000000000006</v>
          </cell>
        </row>
        <row r="2656">
          <cell r="DJ2656">
            <v>468</v>
          </cell>
          <cell r="DK2656">
            <v>717</v>
          </cell>
          <cell r="DL2656">
            <v>326</v>
          </cell>
          <cell r="DM2656">
            <v>102</v>
          </cell>
          <cell r="DN2656">
            <v>102</v>
          </cell>
          <cell r="DO2656">
            <v>5.5</v>
          </cell>
          <cell r="DP2656">
            <v>62</v>
          </cell>
        </row>
        <row r="2657">
          <cell r="DJ2657">
            <v>592</v>
          </cell>
          <cell r="DK2657">
            <v>616</v>
          </cell>
          <cell r="DL2657">
            <v>466</v>
          </cell>
          <cell r="DM2657">
            <v>130</v>
          </cell>
          <cell r="DN2657">
            <v>130</v>
          </cell>
          <cell r="DO2657">
            <v>7.5</v>
          </cell>
          <cell r="DP2657">
            <v>48.6</v>
          </cell>
        </row>
        <row r="2658">
          <cell r="DJ2658">
            <v>698</v>
          </cell>
          <cell r="DK2658">
            <v>478</v>
          </cell>
          <cell r="DL2658">
            <v>583</v>
          </cell>
          <cell r="DM2658">
            <v>143</v>
          </cell>
          <cell r="DN2658">
            <v>143</v>
          </cell>
          <cell r="DO2658">
            <v>9.1999999999999993</v>
          </cell>
          <cell r="DP2658">
            <v>43.5</v>
          </cell>
        </row>
        <row r="2659">
          <cell r="DJ2659">
            <v>740</v>
          </cell>
          <cell r="DK2659">
            <v>285</v>
          </cell>
          <cell r="DL2659">
            <v>631</v>
          </cell>
          <cell r="DM2659">
            <v>156</v>
          </cell>
          <cell r="DN2659">
            <v>156</v>
          </cell>
          <cell r="DO2659">
            <v>10.6</v>
          </cell>
          <cell r="DP2659">
            <v>40.200000000000003</v>
          </cell>
        </row>
        <row r="2660">
          <cell r="DJ2660">
            <v>753</v>
          </cell>
          <cell r="DK2660">
            <v>158</v>
          </cell>
          <cell r="DL2660">
            <v>644</v>
          </cell>
          <cell r="DM2660">
            <v>239</v>
          </cell>
          <cell r="DN2660">
            <v>158</v>
          </cell>
          <cell r="DO2660">
            <v>11.7</v>
          </cell>
          <cell r="DP2660">
            <v>36.299999999999997</v>
          </cell>
        </row>
        <row r="2661">
          <cell r="DJ2661">
            <v>684</v>
          </cell>
          <cell r="DK2661">
            <v>157</v>
          </cell>
          <cell r="DL2661">
            <v>563</v>
          </cell>
          <cell r="DM2661">
            <v>415</v>
          </cell>
          <cell r="DN2661">
            <v>157</v>
          </cell>
          <cell r="DO2661">
            <v>12.2</v>
          </cell>
          <cell r="DP2661">
            <v>37.6</v>
          </cell>
        </row>
        <row r="2662">
          <cell r="DJ2662">
            <v>601</v>
          </cell>
          <cell r="DK2662">
            <v>140</v>
          </cell>
          <cell r="DL2662">
            <v>480</v>
          </cell>
          <cell r="DM2662">
            <v>566</v>
          </cell>
          <cell r="DN2662">
            <v>140</v>
          </cell>
          <cell r="DO2662">
            <v>12.4</v>
          </cell>
          <cell r="DP2662">
            <v>37.5</v>
          </cell>
        </row>
        <row r="2663">
          <cell r="DJ2663">
            <v>467</v>
          </cell>
          <cell r="DK2663">
            <v>117</v>
          </cell>
          <cell r="DL2663">
            <v>332</v>
          </cell>
          <cell r="DM2663">
            <v>617</v>
          </cell>
          <cell r="DN2663">
            <v>117</v>
          </cell>
          <cell r="DO2663">
            <v>12.1</v>
          </cell>
          <cell r="DP2663">
            <v>37.200000000000003</v>
          </cell>
        </row>
        <row r="2664">
          <cell r="DJ2664">
            <v>308</v>
          </cell>
          <cell r="DK2664">
            <v>90</v>
          </cell>
          <cell r="DL2664">
            <v>179</v>
          </cell>
          <cell r="DM2664">
            <v>567</v>
          </cell>
          <cell r="DN2664">
            <v>90</v>
          </cell>
          <cell r="DO2664">
            <v>11.1</v>
          </cell>
          <cell r="DP2664">
            <v>38.200000000000003</v>
          </cell>
        </row>
        <row r="2665">
          <cell r="DJ2665">
            <v>160</v>
          </cell>
          <cell r="DK2665">
            <v>55</v>
          </cell>
          <cell r="DL2665">
            <v>55</v>
          </cell>
          <cell r="DM2665">
            <v>449</v>
          </cell>
          <cell r="DN2665">
            <v>61</v>
          </cell>
          <cell r="DO2665">
            <v>9.6999999999999993</v>
          </cell>
          <cell r="DP2665">
            <v>42.5</v>
          </cell>
        </row>
        <row r="2666">
          <cell r="DJ2666">
            <v>20</v>
          </cell>
          <cell r="DK2666">
            <v>10</v>
          </cell>
          <cell r="DL2666">
            <v>10</v>
          </cell>
          <cell r="DM2666">
            <v>7</v>
          </cell>
          <cell r="DN2666">
            <v>10</v>
          </cell>
          <cell r="DO2666">
            <v>8</v>
          </cell>
          <cell r="DP2666">
            <v>46.2</v>
          </cell>
        </row>
        <row r="2667">
          <cell r="DJ2667">
            <v>0</v>
          </cell>
          <cell r="DK2667">
            <v>0</v>
          </cell>
          <cell r="DL2667">
            <v>0</v>
          </cell>
          <cell r="DM2667">
            <v>0</v>
          </cell>
          <cell r="DN2667">
            <v>0</v>
          </cell>
          <cell r="DO2667">
            <v>7</v>
          </cell>
          <cell r="DP2667">
            <v>53.6</v>
          </cell>
        </row>
        <row r="2668">
          <cell r="DJ2668">
            <v>0</v>
          </cell>
          <cell r="DK2668">
            <v>0</v>
          </cell>
          <cell r="DL2668">
            <v>0</v>
          </cell>
          <cell r="DM2668">
            <v>0</v>
          </cell>
          <cell r="DN2668">
            <v>0</v>
          </cell>
          <cell r="DO2668">
            <v>6.1</v>
          </cell>
          <cell r="DP2668">
            <v>54.1</v>
          </cell>
        </row>
        <row r="2669">
          <cell r="DJ2669">
            <v>0</v>
          </cell>
          <cell r="DK2669">
            <v>0</v>
          </cell>
          <cell r="DL2669">
            <v>0</v>
          </cell>
          <cell r="DM2669">
            <v>0</v>
          </cell>
          <cell r="DN2669">
            <v>0</v>
          </cell>
          <cell r="DO2669">
            <v>5.2</v>
          </cell>
          <cell r="DP2669">
            <v>57.6</v>
          </cell>
        </row>
        <row r="2670">
          <cell r="DJ2670">
            <v>0</v>
          </cell>
          <cell r="DK2670">
            <v>0</v>
          </cell>
          <cell r="DL2670">
            <v>0</v>
          </cell>
          <cell r="DM2670">
            <v>0</v>
          </cell>
          <cell r="DN2670">
            <v>0</v>
          </cell>
          <cell r="DO2670">
            <v>4.3</v>
          </cell>
          <cell r="DP2670">
            <v>62.4</v>
          </cell>
        </row>
        <row r="2671">
          <cell r="DJ2671">
            <v>0</v>
          </cell>
          <cell r="DK2671">
            <v>0</v>
          </cell>
          <cell r="DL2671">
            <v>0</v>
          </cell>
          <cell r="DM2671">
            <v>0</v>
          </cell>
          <cell r="DN2671">
            <v>0</v>
          </cell>
          <cell r="DO2671">
            <v>3.4</v>
          </cell>
          <cell r="DP2671">
            <v>66.5</v>
          </cell>
        </row>
        <row r="2672">
          <cell r="DJ2672">
            <v>0</v>
          </cell>
          <cell r="DK2672">
            <v>0</v>
          </cell>
          <cell r="DL2672">
            <v>0</v>
          </cell>
          <cell r="DM2672">
            <v>0</v>
          </cell>
          <cell r="DN2672">
            <v>0</v>
          </cell>
          <cell r="DO2672">
            <v>3.5</v>
          </cell>
          <cell r="DP2672">
            <v>71.099999999999994</v>
          </cell>
        </row>
        <row r="2673">
          <cell r="DJ2673">
            <v>0</v>
          </cell>
          <cell r="DK2673">
            <v>0</v>
          </cell>
          <cell r="DL2673">
            <v>0</v>
          </cell>
          <cell r="DM2673">
            <v>0</v>
          </cell>
          <cell r="DN2673">
            <v>0</v>
          </cell>
          <cell r="DO2673">
            <v>3.5</v>
          </cell>
          <cell r="DP2673">
            <v>71.599999999999994</v>
          </cell>
        </row>
        <row r="2674">
          <cell r="DJ2674">
            <v>0</v>
          </cell>
          <cell r="DK2674">
            <v>0</v>
          </cell>
          <cell r="DL2674">
            <v>0</v>
          </cell>
          <cell r="DM2674">
            <v>0</v>
          </cell>
          <cell r="DN2674">
            <v>0</v>
          </cell>
          <cell r="DO2674">
            <v>3.6</v>
          </cell>
          <cell r="DP2674">
            <v>74.8</v>
          </cell>
        </row>
        <row r="2675">
          <cell r="DJ2675">
            <v>0</v>
          </cell>
          <cell r="DK2675">
            <v>0</v>
          </cell>
          <cell r="DL2675">
            <v>0</v>
          </cell>
          <cell r="DM2675">
            <v>0</v>
          </cell>
          <cell r="DN2675">
            <v>0</v>
          </cell>
          <cell r="DO2675">
            <v>3.6</v>
          </cell>
          <cell r="DP2675">
            <v>75.599999999999994</v>
          </cell>
        </row>
        <row r="2676">
          <cell r="DJ2676">
            <v>0</v>
          </cell>
          <cell r="DK2676">
            <v>0</v>
          </cell>
          <cell r="DL2676">
            <v>0</v>
          </cell>
          <cell r="DM2676">
            <v>0</v>
          </cell>
          <cell r="DN2676">
            <v>0</v>
          </cell>
          <cell r="DO2676">
            <v>3.6</v>
          </cell>
          <cell r="DP2676">
            <v>73.900000000000006</v>
          </cell>
        </row>
        <row r="2677">
          <cell r="DJ2677">
            <v>5</v>
          </cell>
          <cell r="DK2677">
            <v>0</v>
          </cell>
          <cell r="DL2677">
            <v>3</v>
          </cell>
          <cell r="DM2677">
            <v>3</v>
          </cell>
          <cell r="DN2677">
            <v>2</v>
          </cell>
          <cell r="DO2677">
            <v>3.8</v>
          </cell>
          <cell r="DP2677">
            <v>83.2</v>
          </cell>
        </row>
        <row r="2678">
          <cell r="DJ2678">
            <v>70</v>
          </cell>
          <cell r="DK2678">
            <v>47</v>
          </cell>
          <cell r="DL2678">
            <v>35</v>
          </cell>
          <cell r="DM2678">
            <v>35</v>
          </cell>
          <cell r="DN2678">
            <v>36</v>
          </cell>
          <cell r="DO2678">
            <v>4.5999999999999996</v>
          </cell>
          <cell r="DP2678">
            <v>89.1</v>
          </cell>
        </row>
        <row r="2679">
          <cell r="DJ2679">
            <v>163</v>
          </cell>
          <cell r="DK2679">
            <v>127</v>
          </cell>
          <cell r="DL2679">
            <v>84</v>
          </cell>
          <cell r="DM2679">
            <v>77</v>
          </cell>
          <cell r="DN2679">
            <v>77</v>
          </cell>
          <cell r="DO2679">
            <v>6.2</v>
          </cell>
          <cell r="DP2679">
            <v>80.5</v>
          </cell>
        </row>
        <row r="2680">
          <cell r="DJ2680">
            <v>266</v>
          </cell>
          <cell r="DK2680">
            <v>220</v>
          </cell>
          <cell r="DL2680">
            <v>155</v>
          </cell>
          <cell r="DM2680">
            <v>119</v>
          </cell>
          <cell r="DN2680">
            <v>119</v>
          </cell>
          <cell r="DO2680">
            <v>7.9</v>
          </cell>
          <cell r="DP2680">
            <v>66.2</v>
          </cell>
        </row>
        <row r="2681">
          <cell r="DJ2681">
            <v>322</v>
          </cell>
          <cell r="DK2681">
            <v>224</v>
          </cell>
          <cell r="DL2681">
            <v>199</v>
          </cell>
          <cell r="DM2681">
            <v>142</v>
          </cell>
          <cell r="DN2681">
            <v>142</v>
          </cell>
          <cell r="DO2681">
            <v>9.1999999999999993</v>
          </cell>
          <cell r="DP2681">
            <v>55.6</v>
          </cell>
        </row>
        <row r="2682">
          <cell r="DJ2682">
            <v>353</v>
          </cell>
          <cell r="DK2682">
            <v>196</v>
          </cell>
          <cell r="DL2682">
            <v>206</v>
          </cell>
          <cell r="DM2682">
            <v>162</v>
          </cell>
          <cell r="DN2682">
            <v>162</v>
          </cell>
          <cell r="DO2682">
            <v>10.3</v>
          </cell>
          <cell r="DP2682">
            <v>54.3</v>
          </cell>
        </row>
        <row r="2683">
          <cell r="DJ2683">
            <v>331</v>
          </cell>
          <cell r="DK2683">
            <v>166</v>
          </cell>
          <cell r="DL2683">
            <v>193</v>
          </cell>
          <cell r="DM2683">
            <v>156</v>
          </cell>
          <cell r="DN2683">
            <v>156</v>
          </cell>
          <cell r="DO2683">
            <v>11</v>
          </cell>
          <cell r="DP2683">
            <v>53.7</v>
          </cell>
        </row>
        <row r="2684">
          <cell r="DJ2684">
            <v>312</v>
          </cell>
          <cell r="DK2684">
            <v>149</v>
          </cell>
          <cell r="DL2684">
            <v>181</v>
          </cell>
          <cell r="DM2684">
            <v>154</v>
          </cell>
          <cell r="DN2684">
            <v>149</v>
          </cell>
          <cell r="DO2684">
            <v>11.4</v>
          </cell>
          <cell r="DP2684">
            <v>51</v>
          </cell>
        </row>
        <row r="2685">
          <cell r="DJ2685">
            <v>274</v>
          </cell>
          <cell r="DK2685">
            <v>133</v>
          </cell>
          <cell r="DL2685">
            <v>156</v>
          </cell>
          <cell r="DM2685">
            <v>148</v>
          </cell>
          <cell r="DN2685">
            <v>133</v>
          </cell>
          <cell r="DO2685">
            <v>11.6</v>
          </cell>
          <cell r="DP2685">
            <v>50.7</v>
          </cell>
        </row>
        <row r="2686">
          <cell r="DJ2686">
            <v>230</v>
          </cell>
          <cell r="DK2686">
            <v>113</v>
          </cell>
          <cell r="DL2686">
            <v>128</v>
          </cell>
          <cell r="DM2686">
            <v>132</v>
          </cell>
          <cell r="DN2686">
            <v>113</v>
          </cell>
          <cell r="DO2686">
            <v>11.5</v>
          </cell>
          <cell r="DP2686">
            <v>53.2</v>
          </cell>
        </row>
        <row r="2687">
          <cell r="DJ2687">
            <v>184</v>
          </cell>
          <cell r="DK2687">
            <v>92</v>
          </cell>
          <cell r="DL2687">
            <v>100</v>
          </cell>
          <cell r="DM2687">
            <v>110</v>
          </cell>
          <cell r="DN2687">
            <v>92</v>
          </cell>
          <cell r="DO2687">
            <v>11.3</v>
          </cell>
          <cell r="DP2687">
            <v>55.6</v>
          </cell>
        </row>
        <row r="2688">
          <cell r="DJ2688">
            <v>120</v>
          </cell>
          <cell r="DK2688">
            <v>61</v>
          </cell>
          <cell r="DL2688">
            <v>63</v>
          </cell>
          <cell r="DM2688">
            <v>71</v>
          </cell>
          <cell r="DN2688">
            <v>61</v>
          </cell>
          <cell r="DO2688">
            <v>10.7</v>
          </cell>
          <cell r="DP2688">
            <v>58.6</v>
          </cell>
        </row>
        <row r="2689">
          <cell r="DJ2689">
            <v>44</v>
          </cell>
          <cell r="DK2689">
            <v>23</v>
          </cell>
          <cell r="DL2689">
            <v>23</v>
          </cell>
          <cell r="DM2689">
            <v>20</v>
          </cell>
          <cell r="DN2689">
            <v>23</v>
          </cell>
          <cell r="DO2689">
            <v>9.9</v>
          </cell>
          <cell r="DP2689">
            <v>58.9</v>
          </cell>
        </row>
        <row r="2690">
          <cell r="DJ2690">
            <v>4</v>
          </cell>
          <cell r="DK2690">
            <v>2</v>
          </cell>
          <cell r="DL2690">
            <v>2</v>
          </cell>
          <cell r="DM2690">
            <v>0</v>
          </cell>
          <cell r="DN2690">
            <v>2</v>
          </cell>
          <cell r="DO2690">
            <v>9.1</v>
          </cell>
          <cell r="DP2690">
            <v>62.9</v>
          </cell>
        </row>
        <row r="2691">
          <cell r="DJ2691">
            <v>0</v>
          </cell>
          <cell r="DK2691">
            <v>0</v>
          </cell>
          <cell r="DL2691">
            <v>0</v>
          </cell>
          <cell r="DM2691">
            <v>0</v>
          </cell>
          <cell r="DN2691">
            <v>0</v>
          </cell>
          <cell r="DO2691">
            <v>8.5</v>
          </cell>
          <cell r="DP2691">
            <v>70.3</v>
          </cell>
        </row>
        <row r="2692">
          <cell r="DJ2692">
            <v>0</v>
          </cell>
          <cell r="DK2692">
            <v>0</v>
          </cell>
          <cell r="DL2692">
            <v>0</v>
          </cell>
          <cell r="DM2692">
            <v>0</v>
          </cell>
          <cell r="DN2692">
            <v>0</v>
          </cell>
          <cell r="DO2692">
            <v>8</v>
          </cell>
          <cell r="DP2692">
            <v>78.099999999999994</v>
          </cell>
        </row>
        <row r="2693">
          <cell r="DJ2693">
            <v>0</v>
          </cell>
          <cell r="DK2693">
            <v>0</v>
          </cell>
          <cell r="DL2693">
            <v>0</v>
          </cell>
          <cell r="DM2693">
            <v>0</v>
          </cell>
          <cell r="DN2693">
            <v>0</v>
          </cell>
          <cell r="DO2693">
            <v>7.4</v>
          </cell>
          <cell r="DP2693">
            <v>79.900000000000006</v>
          </cell>
        </row>
        <row r="2694">
          <cell r="DJ2694">
            <v>0</v>
          </cell>
          <cell r="DK2694">
            <v>0</v>
          </cell>
          <cell r="DL2694">
            <v>0</v>
          </cell>
          <cell r="DM2694">
            <v>0</v>
          </cell>
          <cell r="DN2694">
            <v>0</v>
          </cell>
          <cell r="DO2694">
            <v>6.9</v>
          </cell>
          <cell r="DP2694">
            <v>79.5</v>
          </cell>
        </row>
        <row r="2695">
          <cell r="DJ2695">
            <v>0</v>
          </cell>
          <cell r="DK2695">
            <v>0</v>
          </cell>
          <cell r="DL2695">
            <v>0</v>
          </cell>
          <cell r="DM2695">
            <v>0</v>
          </cell>
          <cell r="DN2695">
            <v>0</v>
          </cell>
          <cell r="DO2695">
            <v>6.3</v>
          </cell>
          <cell r="DP2695">
            <v>82.9</v>
          </cell>
        </row>
        <row r="2696">
          <cell r="DJ2696">
            <v>0</v>
          </cell>
          <cell r="DK2696">
            <v>0</v>
          </cell>
          <cell r="DL2696">
            <v>0</v>
          </cell>
          <cell r="DM2696">
            <v>0</v>
          </cell>
          <cell r="DN2696">
            <v>0</v>
          </cell>
          <cell r="DO2696">
            <v>5.8</v>
          </cell>
          <cell r="DP2696">
            <v>79.7</v>
          </cell>
        </row>
        <row r="2697">
          <cell r="DJ2697">
            <v>0</v>
          </cell>
          <cell r="DK2697">
            <v>0</v>
          </cell>
          <cell r="DL2697">
            <v>0</v>
          </cell>
          <cell r="DM2697">
            <v>0</v>
          </cell>
          <cell r="DN2697">
            <v>0</v>
          </cell>
          <cell r="DO2697">
            <v>5.3</v>
          </cell>
          <cell r="DP2697">
            <v>84.4</v>
          </cell>
        </row>
        <row r="2698">
          <cell r="DJ2698">
            <v>0</v>
          </cell>
          <cell r="DK2698">
            <v>0</v>
          </cell>
          <cell r="DL2698">
            <v>0</v>
          </cell>
          <cell r="DM2698">
            <v>0</v>
          </cell>
          <cell r="DN2698">
            <v>0</v>
          </cell>
          <cell r="DO2698">
            <v>5</v>
          </cell>
          <cell r="DP2698">
            <v>85.2</v>
          </cell>
        </row>
        <row r="2699">
          <cell r="DJ2699">
            <v>0</v>
          </cell>
          <cell r="DK2699">
            <v>0</v>
          </cell>
          <cell r="DL2699">
            <v>0</v>
          </cell>
          <cell r="DM2699">
            <v>0</v>
          </cell>
          <cell r="DN2699">
            <v>0</v>
          </cell>
          <cell r="DO2699">
            <v>4.7</v>
          </cell>
          <cell r="DP2699">
            <v>85.5</v>
          </cell>
        </row>
        <row r="2700">
          <cell r="DJ2700">
            <v>0</v>
          </cell>
          <cell r="DK2700">
            <v>0</v>
          </cell>
          <cell r="DL2700">
            <v>0</v>
          </cell>
          <cell r="DM2700">
            <v>0</v>
          </cell>
          <cell r="DN2700">
            <v>0</v>
          </cell>
          <cell r="DO2700">
            <v>4.5</v>
          </cell>
          <cell r="DP2700">
            <v>86.6</v>
          </cell>
        </row>
        <row r="2701">
          <cell r="DJ2701">
            <v>15</v>
          </cell>
          <cell r="DK2701">
            <v>4</v>
          </cell>
          <cell r="DL2701">
            <v>8</v>
          </cell>
          <cell r="DM2701">
            <v>8</v>
          </cell>
          <cell r="DN2701">
            <v>7</v>
          </cell>
          <cell r="DO2701">
            <v>5</v>
          </cell>
          <cell r="DP2701">
            <v>95.7</v>
          </cell>
        </row>
        <row r="2702">
          <cell r="DJ2702">
            <v>77</v>
          </cell>
          <cell r="DK2702">
            <v>63</v>
          </cell>
          <cell r="DL2702">
            <v>38</v>
          </cell>
          <cell r="DM2702">
            <v>38</v>
          </cell>
          <cell r="DN2702">
            <v>40</v>
          </cell>
          <cell r="DO2702">
            <v>6</v>
          </cell>
          <cell r="DP2702">
            <v>90</v>
          </cell>
        </row>
        <row r="2703">
          <cell r="DJ2703">
            <v>357</v>
          </cell>
          <cell r="DK2703">
            <v>713</v>
          </cell>
          <cell r="DL2703">
            <v>178</v>
          </cell>
          <cell r="DM2703">
            <v>99</v>
          </cell>
          <cell r="DN2703">
            <v>99</v>
          </cell>
          <cell r="DO2703">
            <v>9.6</v>
          </cell>
          <cell r="DP2703">
            <v>75.099999999999994</v>
          </cell>
        </row>
        <row r="2704">
          <cell r="DJ2704">
            <v>370</v>
          </cell>
          <cell r="DK2704">
            <v>442</v>
          </cell>
          <cell r="DL2704">
            <v>239</v>
          </cell>
          <cell r="DM2704">
            <v>126</v>
          </cell>
          <cell r="DN2704">
            <v>126</v>
          </cell>
          <cell r="DO2704">
            <v>11.4</v>
          </cell>
          <cell r="DP2704">
            <v>68.599999999999994</v>
          </cell>
        </row>
        <row r="2705">
          <cell r="DJ2705">
            <v>51</v>
          </cell>
          <cell r="DK2705">
            <v>26</v>
          </cell>
          <cell r="DL2705">
            <v>27</v>
          </cell>
          <cell r="DM2705">
            <v>28</v>
          </cell>
          <cell r="DN2705">
            <v>28</v>
          </cell>
          <cell r="DO2705">
            <v>10.4</v>
          </cell>
          <cell r="DP2705">
            <v>64.7</v>
          </cell>
        </row>
        <row r="2706">
          <cell r="DJ2706">
            <v>60</v>
          </cell>
          <cell r="DK2706">
            <v>32</v>
          </cell>
          <cell r="DL2706">
            <v>31</v>
          </cell>
          <cell r="DM2706">
            <v>32</v>
          </cell>
          <cell r="DN2706">
            <v>32</v>
          </cell>
          <cell r="DO2706">
            <v>9.6999999999999993</v>
          </cell>
          <cell r="DP2706">
            <v>63</v>
          </cell>
        </row>
        <row r="2707">
          <cell r="DJ2707">
            <v>266</v>
          </cell>
          <cell r="DK2707">
            <v>135</v>
          </cell>
          <cell r="DL2707">
            <v>151</v>
          </cell>
          <cell r="DM2707">
            <v>130</v>
          </cell>
          <cell r="DN2707">
            <v>130</v>
          </cell>
          <cell r="DO2707">
            <v>10.199999999999999</v>
          </cell>
          <cell r="DP2707">
            <v>61.3</v>
          </cell>
        </row>
        <row r="2708">
          <cell r="DJ2708">
            <v>328</v>
          </cell>
          <cell r="DK2708">
            <v>145</v>
          </cell>
          <cell r="DL2708">
            <v>211</v>
          </cell>
          <cell r="DM2708">
            <v>156</v>
          </cell>
          <cell r="DN2708">
            <v>145</v>
          </cell>
          <cell r="DO2708">
            <v>10.8</v>
          </cell>
          <cell r="DP2708">
            <v>58.3</v>
          </cell>
        </row>
        <row r="2709">
          <cell r="DJ2709">
            <v>843</v>
          </cell>
          <cell r="DK2709">
            <v>168</v>
          </cell>
          <cell r="DL2709">
            <v>688</v>
          </cell>
          <cell r="DM2709">
            <v>505</v>
          </cell>
          <cell r="DN2709">
            <v>168</v>
          </cell>
          <cell r="DO2709">
            <v>13.3</v>
          </cell>
          <cell r="DP2709">
            <v>49.4</v>
          </cell>
        </row>
        <row r="2710">
          <cell r="DJ2710">
            <v>656</v>
          </cell>
          <cell r="DK2710">
            <v>135</v>
          </cell>
          <cell r="DL2710">
            <v>514</v>
          </cell>
          <cell r="DM2710">
            <v>620</v>
          </cell>
          <cell r="DN2710">
            <v>135</v>
          </cell>
          <cell r="DO2710">
            <v>14.6</v>
          </cell>
          <cell r="DP2710">
            <v>45.5</v>
          </cell>
        </row>
        <row r="2711">
          <cell r="DJ2711">
            <v>538</v>
          </cell>
          <cell r="DK2711">
            <v>107</v>
          </cell>
          <cell r="DL2711">
            <v>376</v>
          </cell>
          <cell r="DM2711">
            <v>750</v>
          </cell>
          <cell r="DN2711">
            <v>107</v>
          </cell>
          <cell r="DO2711">
            <v>15.4</v>
          </cell>
          <cell r="DP2711">
            <v>42.7</v>
          </cell>
        </row>
        <row r="2712">
          <cell r="DJ2712">
            <v>334</v>
          </cell>
          <cell r="DK2712">
            <v>101</v>
          </cell>
          <cell r="DL2712">
            <v>186</v>
          </cell>
          <cell r="DM2712">
            <v>589</v>
          </cell>
          <cell r="DN2712">
            <v>101</v>
          </cell>
          <cell r="DO2712">
            <v>15.4</v>
          </cell>
          <cell r="DP2712">
            <v>43.5</v>
          </cell>
        </row>
        <row r="2713">
          <cell r="DJ2713">
            <v>121</v>
          </cell>
          <cell r="DK2713">
            <v>54</v>
          </cell>
          <cell r="DL2713">
            <v>54</v>
          </cell>
          <cell r="DM2713">
            <v>195</v>
          </cell>
          <cell r="DN2713">
            <v>58</v>
          </cell>
          <cell r="DO2713">
            <v>14.4</v>
          </cell>
          <cell r="DP2713">
            <v>48.7</v>
          </cell>
        </row>
        <row r="2714">
          <cell r="DJ2714">
            <v>4</v>
          </cell>
          <cell r="DK2714">
            <v>2</v>
          </cell>
          <cell r="DL2714">
            <v>2</v>
          </cell>
          <cell r="DM2714">
            <v>0</v>
          </cell>
          <cell r="DN2714">
            <v>2</v>
          </cell>
          <cell r="DO2714">
            <v>13.1</v>
          </cell>
          <cell r="DP2714">
            <v>54.5</v>
          </cell>
        </row>
        <row r="2715">
          <cell r="DJ2715">
            <v>0</v>
          </cell>
          <cell r="DK2715">
            <v>0</v>
          </cell>
          <cell r="DL2715">
            <v>0</v>
          </cell>
          <cell r="DM2715">
            <v>0</v>
          </cell>
          <cell r="DN2715">
            <v>0</v>
          </cell>
          <cell r="DO2715">
            <v>12</v>
          </cell>
          <cell r="DP2715">
            <v>66.7</v>
          </cell>
        </row>
        <row r="2716">
          <cell r="DJ2716">
            <v>0</v>
          </cell>
          <cell r="DK2716">
            <v>0</v>
          </cell>
          <cell r="DL2716">
            <v>0</v>
          </cell>
          <cell r="DM2716">
            <v>0</v>
          </cell>
          <cell r="DN2716">
            <v>0</v>
          </cell>
          <cell r="DO2716">
            <v>10.9</v>
          </cell>
          <cell r="DP2716">
            <v>68.900000000000006</v>
          </cell>
        </row>
        <row r="2717">
          <cell r="DJ2717">
            <v>0</v>
          </cell>
          <cell r="DK2717">
            <v>0</v>
          </cell>
          <cell r="DL2717">
            <v>0</v>
          </cell>
          <cell r="DM2717">
            <v>0</v>
          </cell>
          <cell r="DN2717">
            <v>0</v>
          </cell>
          <cell r="DO2717">
            <v>9.6999999999999993</v>
          </cell>
          <cell r="DP2717">
            <v>76.099999999999994</v>
          </cell>
        </row>
        <row r="2718">
          <cell r="DJ2718">
            <v>0</v>
          </cell>
          <cell r="DK2718">
            <v>0</v>
          </cell>
          <cell r="DL2718">
            <v>0</v>
          </cell>
          <cell r="DM2718">
            <v>0</v>
          </cell>
          <cell r="DN2718">
            <v>0</v>
          </cell>
          <cell r="DO2718">
            <v>8.6</v>
          </cell>
          <cell r="DP2718">
            <v>80.8</v>
          </cell>
        </row>
        <row r="2719">
          <cell r="DJ2719">
            <v>0</v>
          </cell>
          <cell r="DK2719">
            <v>0</v>
          </cell>
          <cell r="DL2719">
            <v>0</v>
          </cell>
          <cell r="DM2719">
            <v>0</v>
          </cell>
          <cell r="DN2719">
            <v>0</v>
          </cell>
          <cell r="DO2719">
            <v>7.4</v>
          </cell>
          <cell r="DP2719">
            <v>86.2</v>
          </cell>
        </row>
        <row r="2720">
          <cell r="DJ2720">
            <v>0</v>
          </cell>
          <cell r="DK2720">
            <v>0</v>
          </cell>
          <cell r="DL2720">
            <v>0</v>
          </cell>
          <cell r="DM2720">
            <v>0</v>
          </cell>
          <cell r="DN2720">
            <v>0</v>
          </cell>
          <cell r="DO2720">
            <v>6.3</v>
          </cell>
          <cell r="DP2720">
            <v>95.5</v>
          </cell>
        </row>
        <row r="2721">
          <cell r="DJ2721">
            <v>0</v>
          </cell>
          <cell r="DK2721">
            <v>0</v>
          </cell>
          <cell r="DL2721">
            <v>0</v>
          </cell>
          <cell r="DM2721">
            <v>0</v>
          </cell>
          <cell r="DN2721">
            <v>0</v>
          </cell>
          <cell r="DO2721">
            <v>5.3</v>
          </cell>
          <cell r="DP2721">
            <v>97.8</v>
          </cell>
        </row>
        <row r="2722">
          <cell r="DJ2722">
            <v>0</v>
          </cell>
          <cell r="DK2722">
            <v>0</v>
          </cell>
          <cell r="DL2722">
            <v>0</v>
          </cell>
          <cell r="DM2722">
            <v>0</v>
          </cell>
          <cell r="DN2722">
            <v>0</v>
          </cell>
          <cell r="DO2722">
            <v>4.8</v>
          </cell>
          <cell r="DP2722">
            <v>97.8</v>
          </cell>
        </row>
        <row r="2723">
          <cell r="DJ2723">
            <v>0</v>
          </cell>
          <cell r="DK2723">
            <v>0</v>
          </cell>
          <cell r="DL2723">
            <v>0</v>
          </cell>
          <cell r="DM2723">
            <v>0</v>
          </cell>
          <cell r="DN2723">
            <v>0</v>
          </cell>
          <cell r="DO2723">
            <v>4.2</v>
          </cell>
          <cell r="DP2723">
            <v>97.8</v>
          </cell>
        </row>
        <row r="2724">
          <cell r="DJ2724">
            <v>0</v>
          </cell>
          <cell r="DK2724">
            <v>0</v>
          </cell>
          <cell r="DL2724">
            <v>0</v>
          </cell>
          <cell r="DM2724">
            <v>0</v>
          </cell>
          <cell r="DN2724">
            <v>0</v>
          </cell>
          <cell r="DO2724">
            <v>3.8</v>
          </cell>
          <cell r="DP2724">
            <v>97.8</v>
          </cell>
        </row>
        <row r="2725">
          <cell r="DJ2725">
            <v>12</v>
          </cell>
          <cell r="DK2725">
            <v>1</v>
          </cell>
          <cell r="DL2725">
            <v>6</v>
          </cell>
          <cell r="DM2725">
            <v>6</v>
          </cell>
          <cell r="DN2725">
            <v>5</v>
          </cell>
          <cell r="DO2725">
            <v>4.0999999999999996</v>
          </cell>
          <cell r="DP2725">
            <v>97.8</v>
          </cell>
        </row>
        <row r="2726">
          <cell r="DJ2726">
            <v>117</v>
          </cell>
          <cell r="DK2726">
            <v>243</v>
          </cell>
          <cell r="DL2726">
            <v>48</v>
          </cell>
          <cell r="DM2726">
            <v>48</v>
          </cell>
          <cell r="DN2726">
            <v>62</v>
          </cell>
          <cell r="DO2726">
            <v>5.5</v>
          </cell>
          <cell r="DP2726">
            <v>91.6</v>
          </cell>
        </row>
        <row r="2727">
          <cell r="DJ2727">
            <v>145</v>
          </cell>
          <cell r="DK2727">
            <v>101</v>
          </cell>
          <cell r="DL2727">
            <v>74</v>
          </cell>
          <cell r="DM2727">
            <v>71</v>
          </cell>
          <cell r="DN2727">
            <v>71</v>
          </cell>
          <cell r="DO2727">
            <v>6.2</v>
          </cell>
          <cell r="DP2727">
            <v>83.7</v>
          </cell>
        </row>
        <row r="2728">
          <cell r="DJ2728">
            <v>235</v>
          </cell>
          <cell r="DK2728">
            <v>158</v>
          </cell>
          <cell r="DL2728">
            <v>128</v>
          </cell>
          <cell r="DM2728">
            <v>111</v>
          </cell>
          <cell r="DN2728">
            <v>111</v>
          </cell>
          <cell r="DO2728">
            <v>7.1</v>
          </cell>
          <cell r="DP2728">
            <v>77.900000000000006</v>
          </cell>
        </row>
        <row r="2729">
          <cell r="DJ2729">
            <v>333</v>
          </cell>
          <cell r="DK2729">
            <v>233</v>
          </cell>
          <cell r="DL2729">
            <v>205</v>
          </cell>
          <cell r="DM2729">
            <v>146</v>
          </cell>
          <cell r="DN2729">
            <v>146</v>
          </cell>
          <cell r="DO2729">
            <v>8.1999999999999993</v>
          </cell>
          <cell r="DP2729">
            <v>62.5</v>
          </cell>
        </row>
        <row r="2730">
          <cell r="DJ2730">
            <v>341</v>
          </cell>
          <cell r="DK2730">
            <v>189</v>
          </cell>
          <cell r="DL2730">
            <v>198</v>
          </cell>
          <cell r="DM2730">
            <v>158</v>
          </cell>
          <cell r="DN2730">
            <v>158</v>
          </cell>
          <cell r="DO2730">
            <v>9</v>
          </cell>
          <cell r="DP2730">
            <v>60.2</v>
          </cell>
        </row>
        <row r="2731">
          <cell r="DJ2731">
            <v>397</v>
          </cell>
          <cell r="DK2731">
            <v>195</v>
          </cell>
          <cell r="DL2731">
            <v>257</v>
          </cell>
          <cell r="DM2731">
            <v>171</v>
          </cell>
          <cell r="DN2731">
            <v>171</v>
          </cell>
          <cell r="DO2731">
            <v>9.6999999999999993</v>
          </cell>
          <cell r="DP2731">
            <v>56.5</v>
          </cell>
        </row>
        <row r="2732">
          <cell r="DJ2732">
            <v>512</v>
          </cell>
          <cell r="DK2732">
            <v>183</v>
          </cell>
          <cell r="DL2732">
            <v>369</v>
          </cell>
          <cell r="DM2732">
            <v>215</v>
          </cell>
          <cell r="DN2732">
            <v>183</v>
          </cell>
          <cell r="DO2732">
            <v>10.7</v>
          </cell>
          <cell r="DP2732">
            <v>53.5</v>
          </cell>
        </row>
        <row r="2733">
          <cell r="DJ2733">
            <v>423</v>
          </cell>
          <cell r="DK2733">
            <v>169</v>
          </cell>
          <cell r="DL2733">
            <v>277</v>
          </cell>
          <cell r="DM2733">
            <v>240</v>
          </cell>
          <cell r="DN2733">
            <v>169</v>
          </cell>
          <cell r="DO2733">
            <v>11.1</v>
          </cell>
          <cell r="DP2733">
            <v>52</v>
          </cell>
        </row>
        <row r="2734">
          <cell r="DJ2734">
            <v>289</v>
          </cell>
          <cell r="DK2734">
            <v>135</v>
          </cell>
          <cell r="DL2734">
            <v>164</v>
          </cell>
          <cell r="DM2734">
            <v>173</v>
          </cell>
          <cell r="DN2734">
            <v>135</v>
          </cell>
          <cell r="DO2734">
            <v>11.1</v>
          </cell>
          <cell r="DP2734">
            <v>50.9</v>
          </cell>
        </row>
        <row r="2735">
          <cell r="DJ2735">
            <v>296</v>
          </cell>
          <cell r="DK2735">
            <v>126</v>
          </cell>
          <cell r="DL2735">
            <v>175</v>
          </cell>
          <cell r="DM2735">
            <v>245</v>
          </cell>
          <cell r="DN2735">
            <v>126</v>
          </cell>
          <cell r="DO2735">
            <v>11.1</v>
          </cell>
          <cell r="DP2735">
            <v>49.7</v>
          </cell>
        </row>
        <row r="2736">
          <cell r="DJ2736">
            <v>128</v>
          </cell>
          <cell r="DK2736">
            <v>65</v>
          </cell>
          <cell r="DL2736">
            <v>67</v>
          </cell>
          <cell r="DM2736">
            <v>77</v>
          </cell>
          <cell r="DN2736">
            <v>65</v>
          </cell>
          <cell r="DO2736">
            <v>10.4</v>
          </cell>
          <cell r="DP2736">
            <v>52.6</v>
          </cell>
        </row>
        <row r="2737">
          <cell r="DJ2737">
            <v>43</v>
          </cell>
          <cell r="DK2737">
            <v>23</v>
          </cell>
          <cell r="DL2737">
            <v>23</v>
          </cell>
          <cell r="DM2737">
            <v>19</v>
          </cell>
          <cell r="DN2737">
            <v>23</v>
          </cell>
          <cell r="DO2737">
            <v>9.5</v>
          </cell>
          <cell r="DP2737">
            <v>53.5</v>
          </cell>
        </row>
        <row r="2738">
          <cell r="DJ2738">
            <v>5</v>
          </cell>
          <cell r="DK2738">
            <v>3</v>
          </cell>
          <cell r="DL2738">
            <v>3</v>
          </cell>
          <cell r="DM2738">
            <v>0</v>
          </cell>
          <cell r="DN2738">
            <v>2</v>
          </cell>
          <cell r="DO2738">
            <v>8.5</v>
          </cell>
          <cell r="DP2738">
            <v>54.4</v>
          </cell>
        </row>
        <row r="2739">
          <cell r="DJ2739">
            <v>0</v>
          </cell>
          <cell r="DK2739">
            <v>0</v>
          </cell>
          <cell r="DL2739">
            <v>0</v>
          </cell>
          <cell r="DM2739">
            <v>0</v>
          </cell>
          <cell r="DN2739">
            <v>0</v>
          </cell>
          <cell r="DO2739">
            <v>7.7</v>
          </cell>
          <cell r="DP2739">
            <v>60.4</v>
          </cell>
        </row>
        <row r="2740">
          <cell r="DJ2740">
            <v>0</v>
          </cell>
          <cell r="DK2740">
            <v>0</v>
          </cell>
          <cell r="DL2740">
            <v>0</v>
          </cell>
          <cell r="DM2740">
            <v>0</v>
          </cell>
          <cell r="DN2740">
            <v>0</v>
          </cell>
          <cell r="DO2740">
            <v>6.6</v>
          </cell>
          <cell r="DP2740">
            <v>63.4</v>
          </cell>
        </row>
        <row r="2741">
          <cell r="DJ2741">
            <v>0</v>
          </cell>
          <cell r="DK2741">
            <v>0</v>
          </cell>
          <cell r="DL2741">
            <v>0</v>
          </cell>
          <cell r="DM2741">
            <v>0</v>
          </cell>
          <cell r="DN2741">
            <v>0</v>
          </cell>
          <cell r="DO2741">
            <v>5.5</v>
          </cell>
          <cell r="DP2741">
            <v>72</v>
          </cell>
        </row>
        <row r="2742">
          <cell r="DJ2742">
            <v>0</v>
          </cell>
          <cell r="DK2742">
            <v>0</v>
          </cell>
          <cell r="DL2742">
            <v>0</v>
          </cell>
          <cell r="DM2742">
            <v>0</v>
          </cell>
          <cell r="DN2742">
            <v>0</v>
          </cell>
          <cell r="DO2742">
            <v>4.5</v>
          </cell>
          <cell r="DP2742">
            <v>75.599999999999994</v>
          </cell>
        </row>
        <row r="2743">
          <cell r="DJ2743">
            <v>0</v>
          </cell>
          <cell r="DK2743">
            <v>0</v>
          </cell>
          <cell r="DL2743">
            <v>0</v>
          </cell>
          <cell r="DM2743">
            <v>0</v>
          </cell>
          <cell r="DN2743">
            <v>0</v>
          </cell>
          <cell r="DO2743">
            <v>3.5</v>
          </cell>
          <cell r="DP2743">
            <v>77.900000000000006</v>
          </cell>
        </row>
        <row r="2744">
          <cell r="DJ2744">
            <v>0</v>
          </cell>
          <cell r="DK2744">
            <v>0</v>
          </cell>
          <cell r="DL2744">
            <v>0</v>
          </cell>
          <cell r="DM2744">
            <v>0</v>
          </cell>
          <cell r="DN2744">
            <v>0</v>
          </cell>
          <cell r="DO2744">
            <v>2.9</v>
          </cell>
          <cell r="DP2744">
            <v>80.8</v>
          </cell>
        </row>
        <row r="2745">
          <cell r="DJ2745">
            <v>0</v>
          </cell>
          <cell r="DK2745">
            <v>0</v>
          </cell>
          <cell r="DL2745">
            <v>0</v>
          </cell>
          <cell r="DM2745">
            <v>0</v>
          </cell>
          <cell r="DN2745">
            <v>0</v>
          </cell>
          <cell r="DO2745">
            <v>2.1</v>
          </cell>
          <cell r="DP2745">
            <v>84.9</v>
          </cell>
        </row>
        <row r="2746">
          <cell r="DJ2746">
            <v>0</v>
          </cell>
          <cell r="DK2746">
            <v>0</v>
          </cell>
          <cell r="DL2746">
            <v>0</v>
          </cell>
          <cell r="DM2746">
            <v>0</v>
          </cell>
          <cell r="DN2746">
            <v>0</v>
          </cell>
          <cell r="DO2746">
            <v>1.7</v>
          </cell>
          <cell r="DP2746">
            <v>83.5</v>
          </cell>
        </row>
        <row r="2747">
          <cell r="DJ2747">
            <v>0</v>
          </cell>
          <cell r="DK2747">
            <v>0</v>
          </cell>
          <cell r="DL2747">
            <v>0</v>
          </cell>
          <cell r="DM2747">
            <v>0</v>
          </cell>
          <cell r="DN2747">
            <v>0</v>
          </cell>
          <cell r="DO2747">
            <v>1.3</v>
          </cell>
          <cell r="DP2747">
            <v>84.4</v>
          </cell>
        </row>
        <row r="2748">
          <cell r="DJ2748">
            <v>0</v>
          </cell>
          <cell r="DK2748">
            <v>0</v>
          </cell>
          <cell r="DL2748">
            <v>0</v>
          </cell>
          <cell r="DM2748">
            <v>0</v>
          </cell>
          <cell r="DN2748">
            <v>0</v>
          </cell>
          <cell r="DO2748">
            <v>1</v>
          </cell>
          <cell r="DP2748">
            <v>86.5</v>
          </cell>
        </row>
        <row r="2749">
          <cell r="DJ2749">
            <v>14</v>
          </cell>
          <cell r="DK2749">
            <v>2</v>
          </cell>
          <cell r="DL2749">
            <v>8</v>
          </cell>
          <cell r="DM2749">
            <v>8</v>
          </cell>
          <cell r="DN2749">
            <v>6</v>
          </cell>
          <cell r="DO2749">
            <v>1.4</v>
          </cell>
          <cell r="DP2749">
            <v>85.5</v>
          </cell>
        </row>
        <row r="2750">
          <cell r="DJ2750">
            <v>166</v>
          </cell>
          <cell r="DK2750">
            <v>547</v>
          </cell>
          <cell r="DL2750">
            <v>49</v>
          </cell>
          <cell r="DM2750">
            <v>49</v>
          </cell>
          <cell r="DN2750">
            <v>87</v>
          </cell>
          <cell r="DO2750">
            <v>3.8</v>
          </cell>
          <cell r="DP2750">
            <v>71.8</v>
          </cell>
        </row>
        <row r="2751">
          <cell r="DJ2751">
            <v>329</v>
          </cell>
          <cell r="DK2751">
            <v>718</v>
          </cell>
          <cell r="DL2751">
            <v>155</v>
          </cell>
          <cell r="DM2751">
            <v>78</v>
          </cell>
          <cell r="DN2751">
            <v>78</v>
          </cell>
          <cell r="DO2751">
            <v>6.5</v>
          </cell>
          <cell r="DP2751">
            <v>62.5</v>
          </cell>
        </row>
        <row r="2752">
          <cell r="DJ2752">
            <v>494</v>
          </cell>
          <cell r="DK2752">
            <v>742</v>
          </cell>
          <cell r="DL2752">
            <v>323</v>
          </cell>
          <cell r="DM2752">
            <v>98</v>
          </cell>
          <cell r="DN2752">
            <v>98</v>
          </cell>
          <cell r="DO2752">
            <v>9.1999999999999993</v>
          </cell>
          <cell r="DP2752">
            <v>52.6</v>
          </cell>
        </row>
        <row r="2753">
          <cell r="DJ2753">
            <v>620</v>
          </cell>
          <cell r="DK2753">
            <v>633</v>
          </cell>
          <cell r="DL2753">
            <v>466</v>
          </cell>
          <cell r="DM2753">
            <v>126</v>
          </cell>
          <cell r="DN2753">
            <v>126</v>
          </cell>
          <cell r="DO2753">
            <v>11.6</v>
          </cell>
          <cell r="DP2753">
            <v>38.5</v>
          </cell>
        </row>
        <row r="2754">
          <cell r="DJ2754">
            <v>713</v>
          </cell>
          <cell r="DK2754">
            <v>477</v>
          </cell>
          <cell r="DL2754">
            <v>572</v>
          </cell>
          <cell r="DM2754">
            <v>145</v>
          </cell>
          <cell r="DN2754">
            <v>145</v>
          </cell>
          <cell r="DO2754">
            <v>13.6</v>
          </cell>
          <cell r="DP2754">
            <v>34</v>
          </cell>
        </row>
        <row r="2755">
          <cell r="DJ2755">
            <v>759</v>
          </cell>
          <cell r="DK2755">
            <v>284</v>
          </cell>
          <cell r="DL2755">
            <v>624</v>
          </cell>
          <cell r="DM2755">
            <v>157</v>
          </cell>
          <cell r="DN2755">
            <v>157</v>
          </cell>
          <cell r="DO2755">
            <v>15.6</v>
          </cell>
          <cell r="DP2755">
            <v>30.8</v>
          </cell>
        </row>
        <row r="2756">
          <cell r="DJ2756">
            <v>771</v>
          </cell>
          <cell r="DK2756">
            <v>155</v>
          </cell>
          <cell r="DL2756">
            <v>637</v>
          </cell>
          <cell r="DM2756">
            <v>240</v>
          </cell>
          <cell r="DN2756">
            <v>155</v>
          </cell>
          <cell r="DO2756">
            <v>17.100000000000001</v>
          </cell>
          <cell r="DP2756">
            <v>26.6</v>
          </cell>
        </row>
        <row r="2757">
          <cell r="DJ2757">
            <v>730</v>
          </cell>
          <cell r="DK2757">
            <v>147</v>
          </cell>
          <cell r="DL2757">
            <v>590</v>
          </cell>
          <cell r="DM2757">
            <v>440</v>
          </cell>
          <cell r="DN2757">
            <v>147</v>
          </cell>
          <cell r="DO2757">
            <v>18.100000000000001</v>
          </cell>
          <cell r="DP2757">
            <v>25.9</v>
          </cell>
        </row>
        <row r="2758">
          <cell r="DJ2758">
            <v>651</v>
          </cell>
          <cell r="DK2758">
            <v>127</v>
          </cell>
          <cell r="DL2758">
            <v>499</v>
          </cell>
          <cell r="DM2758">
            <v>614</v>
          </cell>
          <cell r="DN2758">
            <v>127</v>
          </cell>
          <cell r="DO2758">
            <v>18.600000000000001</v>
          </cell>
          <cell r="DP2758">
            <v>25.1</v>
          </cell>
        </row>
        <row r="2759">
          <cell r="DJ2759">
            <v>540</v>
          </cell>
          <cell r="DK2759">
            <v>101</v>
          </cell>
          <cell r="DL2759">
            <v>365</v>
          </cell>
          <cell r="DM2759">
            <v>751</v>
          </cell>
          <cell r="DN2759">
            <v>101</v>
          </cell>
          <cell r="DO2759">
            <v>18.5</v>
          </cell>
          <cell r="DP2759">
            <v>23.9</v>
          </cell>
        </row>
        <row r="2760">
          <cell r="DJ2760">
            <v>384</v>
          </cell>
          <cell r="DK2760">
            <v>76</v>
          </cell>
          <cell r="DL2760">
            <v>194</v>
          </cell>
          <cell r="DM2760">
            <v>795</v>
          </cell>
          <cell r="DN2760">
            <v>76</v>
          </cell>
          <cell r="DO2760">
            <v>17.7</v>
          </cell>
          <cell r="DP2760">
            <v>24.4</v>
          </cell>
        </row>
        <row r="2761">
          <cell r="DJ2761">
            <v>218</v>
          </cell>
          <cell r="DK2761">
            <v>51</v>
          </cell>
          <cell r="DL2761">
            <v>51</v>
          </cell>
          <cell r="DM2761">
            <v>726</v>
          </cell>
          <cell r="DN2761">
            <v>75</v>
          </cell>
          <cell r="DO2761">
            <v>16</v>
          </cell>
          <cell r="DP2761">
            <v>28.2</v>
          </cell>
        </row>
        <row r="2762">
          <cell r="DJ2762">
            <v>69</v>
          </cell>
          <cell r="DK2762">
            <v>25</v>
          </cell>
          <cell r="DL2762">
            <v>25</v>
          </cell>
          <cell r="DM2762">
            <v>487</v>
          </cell>
          <cell r="DN2762">
            <v>131</v>
          </cell>
          <cell r="DO2762">
            <v>13.9</v>
          </cell>
          <cell r="DP2762">
            <v>34.299999999999997</v>
          </cell>
        </row>
        <row r="2763">
          <cell r="DJ2763">
            <v>0</v>
          </cell>
          <cell r="DK2763">
            <v>0</v>
          </cell>
          <cell r="DL2763">
            <v>0</v>
          </cell>
          <cell r="DM2763">
            <v>0</v>
          </cell>
          <cell r="DN2763">
            <v>0</v>
          </cell>
          <cell r="DO2763">
            <v>12.1</v>
          </cell>
          <cell r="DP2763">
            <v>44.8</v>
          </cell>
        </row>
        <row r="2764">
          <cell r="DJ2764">
            <v>0</v>
          </cell>
          <cell r="DK2764">
            <v>0</v>
          </cell>
          <cell r="DL2764">
            <v>0</v>
          </cell>
          <cell r="DM2764">
            <v>0</v>
          </cell>
          <cell r="DN2764">
            <v>0</v>
          </cell>
          <cell r="DO2764">
            <v>10.7</v>
          </cell>
          <cell r="DP2764">
            <v>51.3</v>
          </cell>
        </row>
        <row r="2765">
          <cell r="DJ2765">
            <v>0</v>
          </cell>
          <cell r="DK2765">
            <v>0</v>
          </cell>
          <cell r="DL2765">
            <v>0</v>
          </cell>
          <cell r="DM2765">
            <v>0</v>
          </cell>
          <cell r="DN2765">
            <v>0</v>
          </cell>
          <cell r="DO2765">
            <v>9.1999999999999993</v>
          </cell>
          <cell r="DP2765">
            <v>57.5</v>
          </cell>
        </row>
        <row r="2766">
          <cell r="DJ2766">
            <v>0</v>
          </cell>
          <cell r="DK2766">
            <v>0</v>
          </cell>
          <cell r="DL2766">
            <v>0</v>
          </cell>
          <cell r="DM2766">
            <v>0</v>
          </cell>
          <cell r="DN2766">
            <v>0</v>
          </cell>
          <cell r="DO2766">
            <v>7.7</v>
          </cell>
          <cell r="DP2766">
            <v>61.7</v>
          </cell>
        </row>
        <row r="2767">
          <cell r="DJ2767">
            <v>0</v>
          </cell>
          <cell r="DK2767">
            <v>0</v>
          </cell>
          <cell r="DL2767">
            <v>0</v>
          </cell>
          <cell r="DM2767">
            <v>0</v>
          </cell>
          <cell r="DN2767">
            <v>0</v>
          </cell>
          <cell r="DO2767">
            <v>6.2</v>
          </cell>
          <cell r="DP2767">
            <v>64.599999999999994</v>
          </cell>
        </row>
        <row r="2768">
          <cell r="DJ2768">
            <v>0</v>
          </cell>
          <cell r="DK2768">
            <v>0</v>
          </cell>
          <cell r="DL2768">
            <v>0</v>
          </cell>
          <cell r="DM2768">
            <v>0</v>
          </cell>
          <cell r="DN2768">
            <v>0</v>
          </cell>
          <cell r="DO2768">
            <v>5.2</v>
          </cell>
          <cell r="DP2768">
            <v>67.7</v>
          </cell>
        </row>
        <row r="2769">
          <cell r="DJ2769">
            <v>0</v>
          </cell>
          <cell r="DK2769">
            <v>0</v>
          </cell>
          <cell r="DL2769">
            <v>0</v>
          </cell>
          <cell r="DM2769">
            <v>0</v>
          </cell>
          <cell r="DN2769">
            <v>0</v>
          </cell>
          <cell r="DO2769">
            <v>4.0999999999999996</v>
          </cell>
          <cell r="DP2769">
            <v>76.099999999999994</v>
          </cell>
        </row>
        <row r="2770">
          <cell r="DJ2770">
            <v>0</v>
          </cell>
          <cell r="DK2770">
            <v>0</v>
          </cell>
          <cell r="DL2770">
            <v>0</v>
          </cell>
          <cell r="DM2770">
            <v>0</v>
          </cell>
          <cell r="DN2770">
            <v>0</v>
          </cell>
          <cell r="DO2770">
            <v>3.4</v>
          </cell>
          <cell r="DP2770">
            <v>80.2</v>
          </cell>
        </row>
        <row r="2771">
          <cell r="DJ2771">
            <v>0</v>
          </cell>
          <cell r="DK2771">
            <v>0</v>
          </cell>
          <cell r="DL2771">
            <v>0</v>
          </cell>
          <cell r="DM2771">
            <v>0</v>
          </cell>
          <cell r="DN2771">
            <v>0</v>
          </cell>
          <cell r="DO2771">
            <v>2.8</v>
          </cell>
          <cell r="DP2771">
            <v>83.8</v>
          </cell>
        </row>
        <row r="2772">
          <cell r="DJ2772">
            <v>0</v>
          </cell>
          <cell r="DK2772">
            <v>0</v>
          </cell>
          <cell r="DL2772">
            <v>0</v>
          </cell>
          <cell r="DM2772">
            <v>0</v>
          </cell>
          <cell r="DN2772">
            <v>0</v>
          </cell>
          <cell r="DO2772">
            <v>2.4</v>
          </cell>
          <cell r="DP2772">
            <v>86.6</v>
          </cell>
        </row>
        <row r="2773">
          <cell r="DJ2773">
            <v>13</v>
          </cell>
          <cell r="DK2773">
            <v>1</v>
          </cell>
          <cell r="DL2773">
            <v>7</v>
          </cell>
          <cell r="DM2773">
            <v>7</v>
          </cell>
          <cell r="DN2773">
            <v>5</v>
          </cell>
          <cell r="DO2773">
            <v>2.6</v>
          </cell>
          <cell r="DP2773">
            <v>90.7</v>
          </cell>
        </row>
        <row r="2774">
          <cell r="DJ2774">
            <v>127</v>
          </cell>
          <cell r="DK2774">
            <v>232</v>
          </cell>
          <cell r="DL2774">
            <v>55</v>
          </cell>
          <cell r="DM2774">
            <v>55</v>
          </cell>
          <cell r="DN2774">
            <v>69</v>
          </cell>
          <cell r="DO2774">
            <v>4.4000000000000004</v>
          </cell>
          <cell r="DP2774">
            <v>80.8</v>
          </cell>
        </row>
        <row r="2775">
          <cell r="DJ2775">
            <v>251</v>
          </cell>
          <cell r="DK2775">
            <v>338</v>
          </cell>
          <cell r="DL2775">
            <v>126</v>
          </cell>
          <cell r="DM2775">
            <v>98</v>
          </cell>
          <cell r="DN2775">
            <v>98</v>
          </cell>
          <cell r="DO2775">
            <v>6.3</v>
          </cell>
          <cell r="DP2775">
            <v>73.599999999999994</v>
          </cell>
        </row>
        <row r="2776">
          <cell r="DJ2776">
            <v>388</v>
          </cell>
          <cell r="DK2776">
            <v>465</v>
          </cell>
          <cell r="DL2776">
            <v>242</v>
          </cell>
          <cell r="DM2776">
            <v>125</v>
          </cell>
          <cell r="DN2776">
            <v>125</v>
          </cell>
          <cell r="DO2776">
            <v>8.3000000000000007</v>
          </cell>
          <cell r="DP2776">
            <v>67.5</v>
          </cell>
        </row>
        <row r="2777">
          <cell r="DJ2777">
            <v>506</v>
          </cell>
          <cell r="DK2777">
            <v>451</v>
          </cell>
          <cell r="DL2777">
            <v>352</v>
          </cell>
          <cell r="DM2777">
            <v>156</v>
          </cell>
          <cell r="DN2777">
            <v>156</v>
          </cell>
          <cell r="DO2777">
            <v>10.3</v>
          </cell>
          <cell r="DP2777">
            <v>52.7</v>
          </cell>
        </row>
        <row r="2778">
          <cell r="DJ2778">
            <v>589</v>
          </cell>
          <cell r="DK2778">
            <v>378</v>
          </cell>
          <cell r="DL2778">
            <v>435</v>
          </cell>
          <cell r="DM2778">
            <v>176</v>
          </cell>
          <cell r="DN2778">
            <v>176</v>
          </cell>
          <cell r="DO2778">
            <v>12</v>
          </cell>
          <cell r="DP2778">
            <v>49.9</v>
          </cell>
        </row>
        <row r="2779">
          <cell r="DJ2779">
            <v>615</v>
          </cell>
          <cell r="DK2779">
            <v>260</v>
          </cell>
          <cell r="DL2779">
            <v>466</v>
          </cell>
          <cell r="DM2779">
            <v>184</v>
          </cell>
          <cell r="DN2779">
            <v>184</v>
          </cell>
          <cell r="DO2779">
            <v>13.3</v>
          </cell>
          <cell r="DP2779">
            <v>45.3</v>
          </cell>
        </row>
        <row r="2780">
          <cell r="DJ2780">
            <v>511</v>
          </cell>
          <cell r="DK2780">
            <v>183</v>
          </cell>
          <cell r="DL2780">
            <v>363</v>
          </cell>
          <cell r="DM2780">
            <v>215</v>
          </cell>
          <cell r="DN2780">
            <v>183</v>
          </cell>
          <cell r="DO2780">
            <v>13.7</v>
          </cell>
          <cell r="DP2780">
            <v>44.5</v>
          </cell>
        </row>
        <row r="2781">
          <cell r="DJ2781">
            <v>590</v>
          </cell>
          <cell r="DK2781">
            <v>178</v>
          </cell>
          <cell r="DL2781">
            <v>438</v>
          </cell>
          <cell r="DM2781">
            <v>352</v>
          </cell>
          <cell r="DN2781">
            <v>178</v>
          </cell>
          <cell r="DO2781">
            <v>14.5</v>
          </cell>
          <cell r="DP2781">
            <v>42.8</v>
          </cell>
        </row>
        <row r="2782">
          <cell r="DJ2782">
            <v>586</v>
          </cell>
          <cell r="DK2782">
            <v>155</v>
          </cell>
          <cell r="DL2782">
            <v>432</v>
          </cell>
          <cell r="DM2782">
            <v>522</v>
          </cell>
          <cell r="DN2782">
            <v>155</v>
          </cell>
          <cell r="DO2782">
            <v>15</v>
          </cell>
          <cell r="DP2782">
            <v>40.1</v>
          </cell>
        </row>
        <row r="2783">
          <cell r="DJ2783">
            <v>551</v>
          </cell>
          <cell r="DK2783">
            <v>118</v>
          </cell>
          <cell r="DL2783">
            <v>370</v>
          </cell>
          <cell r="DM2783">
            <v>747</v>
          </cell>
          <cell r="DN2783">
            <v>118</v>
          </cell>
          <cell r="DO2783">
            <v>15.4</v>
          </cell>
          <cell r="DP2783">
            <v>40.200000000000003</v>
          </cell>
        </row>
        <row r="2784">
          <cell r="DJ2784">
            <v>420</v>
          </cell>
          <cell r="DK2784">
            <v>86</v>
          </cell>
          <cell r="DL2784">
            <v>208</v>
          </cell>
          <cell r="DM2784">
            <v>853</v>
          </cell>
          <cell r="DN2784">
            <v>86</v>
          </cell>
          <cell r="DO2784">
            <v>15.2</v>
          </cell>
          <cell r="DP2784">
            <v>41.4</v>
          </cell>
        </row>
        <row r="2785">
          <cell r="DJ2785">
            <v>230</v>
          </cell>
          <cell r="DK2785">
            <v>61</v>
          </cell>
          <cell r="DL2785">
            <v>61</v>
          </cell>
          <cell r="DM2785">
            <v>715</v>
          </cell>
          <cell r="DN2785">
            <v>87</v>
          </cell>
          <cell r="DO2785">
            <v>14</v>
          </cell>
          <cell r="DP2785">
            <v>46.4</v>
          </cell>
        </row>
        <row r="2786">
          <cell r="DJ2786">
            <v>70</v>
          </cell>
          <cell r="DK2786">
            <v>29</v>
          </cell>
          <cell r="DL2786">
            <v>29</v>
          </cell>
          <cell r="DM2786">
            <v>415</v>
          </cell>
          <cell r="DN2786">
            <v>119</v>
          </cell>
          <cell r="DO2786">
            <v>12.5</v>
          </cell>
          <cell r="DP2786">
            <v>51.8</v>
          </cell>
        </row>
        <row r="2787">
          <cell r="DJ2787">
            <v>0</v>
          </cell>
          <cell r="DK2787">
            <v>0</v>
          </cell>
          <cell r="DL2787">
            <v>0</v>
          </cell>
          <cell r="DM2787">
            <v>0</v>
          </cell>
          <cell r="DN2787">
            <v>0</v>
          </cell>
          <cell r="DO2787">
            <v>10.9</v>
          </cell>
          <cell r="DP2787">
            <v>64.8</v>
          </cell>
        </row>
        <row r="2788">
          <cell r="DJ2788">
            <v>0</v>
          </cell>
          <cell r="DK2788">
            <v>0</v>
          </cell>
          <cell r="DL2788">
            <v>0</v>
          </cell>
          <cell r="DM2788">
            <v>0</v>
          </cell>
          <cell r="DN2788">
            <v>0</v>
          </cell>
          <cell r="DO2788">
            <v>10.199999999999999</v>
          </cell>
          <cell r="DP2788">
            <v>69.2</v>
          </cell>
        </row>
        <row r="2789">
          <cell r="DJ2789">
            <v>0</v>
          </cell>
          <cell r="DK2789">
            <v>0</v>
          </cell>
          <cell r="DL2789">
            <v>0</v>
          </cell>
          <cell r="DM2789">
            <v>0</v>
          </cell>
          <cell r="DN2789">
            <v>0</v>
          </cell>
          <cell r="DO2789">
            <v>9.5</v>
          </cell>
          <cell r="DP2789">
            <v>71.3</v>
          </cell>
        </row>
        <row r="2790">
          <cell r="DJ2790">
            <v>0</v>
          </cell>
          <cell r="DK2790">
            <v>0</v>
          </cell>
          <cell r="DL2790">
            <v>0</v>
          </cell>
          <cell r="DM2790">
            <v>0</v>
          </cell>
          <cell r="DN2790">
            <v>0</v>
          </cell>
          <cell r="DO2790">
            <v>8.8000000000000007</v>
          </cell>
          <cell r="DP2790">
            <v>75.5</v>
          </cell>
        </row>
        <row r="2791">
          <cell r="DJ2791">
            <v>0</v>
          </cell>
          <cell r="DK2791">
            <v>0</v>
          </cell>
          <cell r="DL2791">
            <v>0</v>
          </cell>
          <cell r="DM2791">
            <v>0</v>
          </cell>
          <cell r="DN2791">
            <v>0</v>
          </cell>
          <cell r="DO2791">
            <v>8.1</v>
          </cell>
          <cell r="DP2791">
            <v>81.099999999999994</v>
          </cell>
        </row>
        <row r="2792">
          <cell r="DJ2792">
            <v>0</v>
          </cell>
          <cell r="DK2792">
            <v>0</v>
          </cell>
          <cell r="DL2792">
            <v>0</v>
          </cell>
          <cell r="DM2792">
            <v>0</v>
          </cell>
          <cell r="DN2792">
            <v>0</v>
          </cell>
          <cell r="DO2792">
            <v>8.1999999999999993</v>
          </cell>
          <cell r="DP2792">
            <v>82.6</v>
          </cell>
        </row>
        <row r="2793">
          <cell r="DJ2793">
            <v>0</v>
          </cell>
          <cell r="DK2793">
            <v>0</v>
          </cell>
          <cell r="DL2793">
            <v>0</v>
          </cell>
          <cell r="DM2793">
            <v>0</v>
          </cell>
          <cell r="DN2793">
            <v>0</v>
          </cell>
          <cell r="DO2793">
            <v>8.3000000000000007</v>
          </cell>
          <cell r="DP2793">
            <v>84.8</v>
          </cell>
        </row>
        <row r="2794">
          <cell r="DJ2794">
            <v>0</v>
          </cell>
          <cell r="DK2794">
            <v>0</v>
          </cell>
          <cell r="DL2794">
            <v>0</v>
          </cell>
          <cell r="DM2794">
            <v>0</v>
          </cell>
          <cell r="DN2794">
            <v>0</v>
          </cell>
          <cell r="DO2794">
            <v>8.3000000000000007</v>
          </cell>
          <cell r="DP2794">
            <v>81.5</v>
          </cell>
        </row>
        <row r="2795">
          <cell r="DJ2795">
            <v>0</v>
          </cell>
          <cell r="DK2795">
            <v>0</v>
          </cell>
          <cell r="DL2795">
            <v>0</v>
          </cell>
          <cell r="DM2795">
            <v>0</v>
          </cell>
          <cell r="DN2795">
            <v>0</v>
          </cell>
          <cell r="DO2795">
            <v>8.4</v>
          </cell>
          <cell r="DP2795">
            <v>83</v>
          </cell>
        </row>
        <row r="2796">
          <cell r="DJ2796">
            <v>0</v>
          </cell>
          <cell r="DK2796">
            <v>0</v>
          </cell>
          <cell r="DL2796">
            <v>0</v>
          </cell>
          <cell r="DM2796">
            <v>0</v>
          </cell>
          <cell r="DN2796">
            <v>0</v>
          </cell>
          <cell r="DO2796">
            <v>8.4</v>
          </cell>
          <cell r="DP2796">
            <v>83.6</v>
          </cell>
        </row>
        <row r="2797">
          <cell r="DJ2797">
            <v>5</v>
          </cell>
          <cell r="DK2797">
            <v>0</v>
          </cell>
          <cell r="DL2797">
            <v>3</v>
          </cell>
          <cell r="DM2797">
            <v>3</v>
          </cell>
          <cell r="DN2797">
            <v>2</v>
          </cell>
          <cell r="DO2797">
            <v>8.6999999999999993</v>
          </cell>
          <cell r="DP2797">
            <v>89.2</v>
          </cell>
        </row>
        <row r="2798">
          <cell r="DJ2798">
            <v>38</v>
          </cell>
          <cell r="DK2798">
            <v>16</v>
          </cell>
          <cell r="DL2798">
            <v>20</v>
          </cell>
          <cell r="DM2798">
            <v>20</v>
          </cell>
          <cell r="DN2798">
            <v>20</v>
          </cell>
          <cell r="DO2798">
            <v>9.3000000000000007</v>
          </cell>
          <cell r="DP2798">
            <v>89.8</v>
          </cell>
        </row>
        <row r="2799">
          <cell r="DJ2799">
            <v>76</v>
          </cell>
          <cell r="DK2799">
            <v>40</v>
          </cell>
          <cell r="DL2799">
            <v>40</v>
          </cell>
          <cell r="DM2799">
            <v>40</v>
          </cell>
          <cell r="DN2799">
            <v>40</v>
          </cell>
          <cell r="DO2799">
            <v>10</v>
          </cell>
          <cell r="DP2799">
            <v>84.1</v>
          </cell>
        </row>
        <row r="2800">
          <cell r="DJ2800">
            <v>86</v>
          </cell>
          <cell r="DK2800">
            <v>45</v>
          </cell>
          <cell r="DL2800">
            <v>45</v>
          </cell>
          <cell r="DM2800">
            <v>45</v>
          </cell>
          <cell r="DN2800">
            <v>45</v>
          </cell>
          <cell r="DO2800">
            <v>10.5</v>
          </cell>
          <cell r="DP2800">
            <v>77.3</v>
          </cell>
        </row>
        <row r="2801">
          <cell r="DJ2801">
            <v>161</v>
          </cell>
          <cell r="DK2801">
            <v>88</v>
          </cell>
          <cell r="DL2801">
            <v>86</v>
          </cell>
          <cell r="DM2801">
            <v>83</v>
          </cell>
          <cell r="DN2801">
            <v>83</v>
          </cell>
          <cell r="DO2801">
            <v>11.4</v>
          </cell>
          <cell r="DP2801">
            <v>76</v>
          </cell>
        </row>
        <row r="2802">
          <cell r="DJ2802">
            <v>136</v>
          </cell>
          <cell r="DK2802">
            <v>73</v>
          </cell>
          <cell r="DL2802">
            <v>73</v>
          </cell>
          <cell r="DM2802">
            <v>71</v>
          </cell>
          <cell r="DN2802">
            <v>71</v>
          </cell>
          <cell r="DO2802">
            <v>11.4</v>
          </cell>
          <cell r="DP2802">
            <v>84.5</v>
          </cell>
        </row>
        <row r="2803">
          <cell r="DJ2803">
            <v>252</v>
          </cell>
          <cell r="DK2803">
            <v>130</v>
          </cell>
          <cell r="DL2803">
            <v>141</v>
          </cell>
          <cell r="DM2803">
            <v>125</v>
          </cell>
          <cell r="DN2803">
            <v>125</v>
          </cell>
          <cell r="DO2803">
            <v>12.6</v>
          </cell>
          <cell r="DP2803">
            <v>80.400000000000006</v>
          </cell>
        </row>
        <row r="2804">
          <cell r="DJ2804">
            <v>274</v>
          </cell>
          <cell r="DK2804">
            <v>134</v>
          </cell>
          <cell r="DL2804">
            <v>155</v>
          </cell>
          <cell r="DM2804">
            <v>137</v>
          </cell>
          <cell r="DN2804">
            <v>134</v>
          </cell>
          <cell r="DO2804">
            <v>13.5</v>
          </cell>
          <cell r="DP2804">
            <v>80.3</v>
          </cell>
        </row>
        <row r="2805">
          <cell r="DJ2805">
            <v>317</v>
          </cell>
          <cell r="DK2805">
            <v>149</v>
          </cell>
          <cell r="DL2805">
            <v>181</v>
          </cell>
          <cell r="DM2805">
            <v>171</v>
          </cell>
          <cell r="DN2805">
            <v>149</v>
          </cell>
          <cell r="DO2805">
            <v>14.3</v>
          </cell>
          <cell r="DP2805">
            <v>80.3</v>
          </cell>
        </row>
        <row r="2806">
          <cell r="DJ2806">
            <v>391</v>
          </cell>
          <cell r="DK2806">
            <v>157</v>
          </cell>
          <cell r="DL2806">
            <v>243</v>
          </cell>
          <cell r="DM2806">
            <v>273</v>
          </cell>
          <cell r="DN2806">
            <v>157</v>
          </cell>
          <cell r="DO2806">
            <v>15.4</v>
          </cell>
          <cell r="DP2806">
            <v>60.7</v>
          </cell>
        </row>
        <row r="2807">
          <cell r="DJ2807">
            <v>254</v>
          </cell>
          <cell r="DK2807">
            <v>119</v>
          </cell>
          <cell r="DL2807">
            <v>138</v>
          </cell>
          <cell r="DM2807">
            <v>169</v>
          </cell>
          <cell r="DN2807">
            <v>119</v>
          </cell>
          <cell r="DO2807">
            <v>15.7</v>
          </cell>
          <cell r="DP2807">
            <v>55</v>
          </cell>
        </row>
        <row r="2808">
          <cell r="DJ2808">
            <v>177</v>
          </cell>
          <cell r="DK2808">
            <v>84</v>
          </cell>
          <cell r="DL2808">
            <v>91</v>
          </cell>
          <cell r="DM2808">
            <v>129</v>
          </cell>
          <cell r="DN2808">
            <v>84</v>
          </cell>
          <cell r="DO2808">
            <v>15.7</v>
          </cell>
          <cell r="DP2808">
            <v>53.3</v>
          </cell>
        </row>
        <row r="2809">
          <cell r="DJ2809">
            <v>46</v>
          </cell>
          <cell r="DK2809">
            <v>25</v>
          </cell>
          <cell r="DL2809">
            <v>25</v>
          </cell>
          <cell r="DM2809">
            <v>22</v>
          </cell>
          <cell r="DN2809">
            <v>24</v>
          </cell>
          <cell r="DO2809">
            <v>15</v>
          </cell>
          <cell r="DP2809">
            <v>69.900000000000006</v>
          </cell>
        </row>
        <row r="2810">
          <cell r="DJ2810">
            <v>16</v>
          </cell>
          <cell r="DK2810">
            <v>9</v>
          </cell>
          <cell r="DL2810">
            <v>9</v>
          </cell>
          <cell r="DM2810">
            <v>2</v>
          </cell>
          <cell r="DN2810">
            <v>7</v>
          </cell>
          <cell r="DO2810">
            <v>14.3</v>
          </cell>
          <cell r="DP2810">
            <v>58.9</v>
          </cell>
        </row>
        <row r="2811">
          <cell r="DJ2811">
            <v>0</v>
          </cell>
          <cell r="DK2811">
            <v>0</v>
          </cell>
          <cell r="DL2811">
            <v>0</v>
          </cell>
          <cell r="DM2811">
            <v>0</v>
          </cell>
          <cell r="DN2811">
            <v>0</v>
          </cell>
          <cell r="DO2811">
            <v>13.6</v>
          </cell>
          <cell r="DP2811">
            <v>59.7</v>
          </cell>
        </row>
        <row r="2812">
          <cell r="DJ2812">
            <v>0</v>
          </cell>
          <cell r="DK2812">
            <v>0</v>
          </cell>
          <cell r="DL2812">
            <v>0</v>
          </cell>
          <cell r="DM2812">
            <v>0</v>
          </cell>
          <cell r="DN2812">
            <v>0</v>
          </cell>
          <cell r="DO2812">
            <v>12.9</v>
          </cell>
          <cell r="DP2812">
            <v>63.3</v>
          </cell>
        </row>
        <row r="2813">
          <cell r="DJ2813">
            <v>0</v>
          </cell>
          <cell r="DK2813">
            <v>0</v>
          </cell>
          <cell r="DL2813">
            <v>0</v>
          </cell>
          <cell r="DM2813">
            <v>0</v>
          </cell>
          <cell r="DN2813">
            <v>0</v>
          </cell>
          <cell r="DO2813">
            <v>12.1</v>
          </cell>
          <cell r="DP2813">
            <v>68.5</v>
          </cell>
        </row>
        <row r="2814">
          <cell r="DJ2814">
            <v>0</v>
          </cell>
          <cell r="DK2814">
            <v>0</v>
          </cell>
          <cell r="DL2814">
            <v>0</v>
          </cell>
          <cell r="DM2814">
            <v>0</v>
          </cell>
          <cell r="DN2814">
            <v>0</v>
          </cell>
          <cell r="DO2814">
            <v>11.3</v>
          </cell>
          <cell r="DP2814">
            <v>70.7</v>
          </cell>
        </row>
        <row r="2815">
          <cell r="DJ2815">
            <v>0</v>
          </cell>
          <cell r="DK2815">
            <v>0</v>
          </cell>
          <cell r="DL2815">
            <v>0</v>
          </cell>
          <cell r="DM2815">
            <v>0</v>
          </cell>
          <cell r="DN2815">
            <v>0</v>
          </cell>
          <cell r="DO2815">
            <v>10.5</v>
          </cell>
          <cell r="DP2815">
            <v>73.5</v>
          </cell>
        </row>
        <row r="2816">
          <cell r="DJ2816">
            <v>0</v>
          </cell>
          <cell r="DK2816">
            <v>0</v>
          </cell>
          <cell r="DL2816">
            <v>0</v>
          </cell>
          <cell r="DM2816">
            <v>0</v>
          </cell>
          <cell r="DN2816">
            <v>0</v>
          </cell>
          <cell r="DO2816">
            <v>9.5</v>
          </cell>
          <cell r="DP2816">
            <v>82.3</v>
          </cell>
        </row>
        <row r="2817">
          <cell r="DJ2817">
            <v>0</v>
          </cell>
          <cell r="DK2817">
            <v>0</v>
          </cell>
          <cell r="DL2817">
            <v>0</v>
          </cell>
          <cell r="DM2817">
            <v>0</v>
          </cell>
          <cell r="DN2817">
            <v>0</v>
          </cell>
          <cell r="DO2817">
            <v>8.5</v>
          </cell>
          <cell r="DP2817">
            <v>86.5</v>
          </cell>
        </row>
        <row r="2818">
          <cell r="DJ2818">
            <v>0</v>
          </cell>
          <cell r="DK2818">
            <v>0</v>
          </cell>
          <cell r="DL2818">
            <v>0</v>
          </cell>
          <cell r="DM2818">
            <v>0</v>
          </cell>
          <cell r="DN2818">
            <v>0</v>
          </cell>
          <cell r="DO2818">
            <v>7.6</v>
          </cell>
          <cell r="DP2818">
            <v>96.3</v>
          </cell>
        </row>
        <row r="2819">
          <cell r="DJ2819">
            <v>0</v>
          </cell>
          <cell r="DK2819">
            <v>0</v>
          </cell>
          <cell r="DL2819">
            <v>0</v>
          </cell>
          <cell r="DM2819">
            <v>0</v>
          </cell>
          <cell r="DN2819">
            <v>0</v>
          </cell>
          <cell r="DO2819">
            <v>7.4</v>
          </cell>
          <cell r="DP2819">
            <v>93.2</v>
          </cell>
        </row>
        <row r="2820">
          <cell r="DJ2820">
            <v>0</v>
          </cell>
          <cell r="DK2820">
            <v>0</v>
          </cell>
          <cell r="DL2820">
            <v>0</v>
          </cell>
          <cell r="DM2820">
            <v>0</v>
          </cell>
          <cell r="DN2820">
            <v>0</v>
          </cell>
          <cell r="DO2820">
            <v>7</v>
          </cell>
          <cell r="DP2820">
            <v>95.8</v>
          </cell>
        </row>
        <row r="2821">
          <cell r="DJ2821">
            <v>6</v>
          </cell>
          <cell r="DK2821">
            <v>0</v>
          </cell>
          <cell r="DL2821">
            <v>3</v>
          </cell>
          <cell r="DM2821">
            <v>3</v>
          </cell>
          <cell r="DN2821">
            <v>2</v>
          </cell>
          <cell r="DO2821">
            <v>7.1</v>
          </cell>
          <cell r="DP2821">
            <v>94.8</v>
          </cell>
        </row>
        <row r="2822">
          <cell r="DJ2822">
            <v>71</v>
          </cell>
          <cell r="DK2822">
            <v>44</v>
          </cell>
          <cell r="DL2822">
            <v>36</v>
          </cell>
          <cell r="DM2822">
            <v>36</v>
          </cell>
          <cell r="DN2822">
            <v>37</v>
          </cell>
          <cell r="DO2822">
            <v>7.7</v>
          </cell>
          <cell r="DP2822">
            <v>85.1</v>
          </cell>
        </row>
        <row r="2823">
          <cell r="DJ2823">
            <v>167</v>
          </cell>
          <cell r="DK2823">
            <v>123</v>
          </cell>
          <cell r="DL2823">
            <v>85</v>
          </cell>
          <cell r="DM2823">
            <v>80</v>
          </cell>
          <cell r="DN2823">
            <v>80</v>
          </cell>
          <cell r="DO2823">
            <v>8.6</v>
          </cell>
          <cell r="DP2823">
            <v>81.900000000000006</v>
          </cell>
        </row>
        <row r="2824">
          <cell r="DJ2824">
            <v>278</v>
          </cell>
          <cell r="DK2824">
            <v>229</v>
          </cell>
          <cell r="DL2824">
            <v>158</v>
          </cell>
          <cell r="DM2824">
            <v>122</v>
          </cell>
          <cell r="DN2824">
            <v>122</v>
          </cell>
          <cell r="DO2824">
            <v>9.6</v>
          </cell>
          <cell r="DP2824">
            <v>80.400000000000006</v>
          </cell>
        </row>
        <row r="2825">
          <cell r="DJ2825">
            <v>481</v>
          </cell>
          <cell r="DK2825">
            <v>420</v>
          </cell>
          <cell r="DL2825">
            <v>329</v>
          </cell>
          <cell r="DM2825">
            <v>157</v>
          </cell>
          <cell r="DN2825">
            <v>157</v>
          </cell>
          <cell r="DO2825">
            <v>11.1</v>
          </cell>
          <cell r="DP2825">
            <v>63.4</v>
          </cell>
        </row>
        <row r="2826">
          <cell r="DJ2826">
            <v>360</v>
          </cell>
          <cell r="DK2826">
            <v>211</v>
          </cell>
          <cell r="DL2826">
            <v>225</v>
          </cell>
          <cell r="DM2826">
            <v>158</v>
          </cell>
          <cell r="DN2826">
            <v>158</v>
          </cell>
          <cell r="DO2826">
            <v>11.6</v>
          </cell>
          <cell r="DP2826">
            <v>61.7</v>
          </cell>
        </row>
        <row r="2827">
          <cell r="DJ2827">
            <v>303</v>
          </cell>
          <cell r="DK2827">
            <v>153</v>
          </cell>
          <cell r="DL2827">
            <v>172</v>
          </cell>
          <cell r="DM2827">
            <v>145</v>
          </cell>
          <cell r="DN2827">
            <v>145</v>
          </cell>
          <cell r="DO2827">
            <v>11.8</v>
          </cell>
          <cell r="DP2827">
            <v>56.2</v>
          </cell>
        </row>
        <row r="2828">
          <cell r="DJ2828">
            <v>302</v>
          </cell>
          <cell r="DK2828">
            <v>145</v>
          </cell>
          <cell r="DL2828">
            <v>172</v>
          </cell>
          <cell r="DM2828">
            <v>150</v>
          </cell>
          <cell r="DN2828">
            <v>145</v>
          </cell>
          <cell r="DO2828">
            <v>11.9</v>
          </cell>
          <cell r="DP2828">
            <v>56</v>
          </cell>
        </row>
        <row r="2829">
          <cell r="DJ2829">
            <v>163</v>
          </cell>
          <cell r="DK2829">
            <v>84</v>
          </cell>
          <cell r="DL2829">
            <v>88</v>
          </cell>
          <cell r="DM2829">
            <v>87</v>
          </cell>
          <cell r="DN2829">
            <v>84</v>
          </cell>
          <cell r="DO2829">
            <v>11.6</v>
          </cell>
          <cell r="DP2829">
            <v>57.4</v>
          </cell>
        </row>
        <row r="2830">
          <cell r="DJ2830">
            <v>53</v>
          </cell>
          <cell r="DK2830">
            <v>29</v>
          </cell>
          <cell r="DL2830">
            <v>28</v>
          </cell>
          <cell r="DM2830">
            <v>28</v>
          </cell>
          <cell r="DN2830">
            <v>29</v>
          </cell>
          <cell r="DO2830">
            <v>10.9</v>
          </cell>
          <cell r="DP2830">
            <v>59.1</v>
          </cell>
        </row>
        <row r="2831">
          <cell r="DJ2831">
            <v>43</v>
          </cell>
          <cell r="DK2831">
            <v>23</v>
          </cell>
          <cell r="DL2831">
            <v>22</v>
          </cell>
          <cell r="DM2831">
            <v>21</v>
          </cell>
          <cell r="DN2831">
            <v>23</v>
          </cell>
          <cell r="DO2831">
            <v>10.3</v>
          </cell>
          <cell r="DP2831">
            <v>60.9</v>
          </cell>
        </row>
        <row r="2832">
          <cell r="DJ2832">
            <v>30</v>
          </cell>
          <cell r="DK2832">
            <v>16</v>
          </cell>
          <cell r="DL2832">
            <v>16</v>
          </cell>
          <cell r="DM2832">
            <v>13</v>
          </cell>
          <cell r="DN2832">
            <v>16</v>
          </cell>
          <cell r="DO2832">
            <v>9.6999999999999993</v>
          </cell>
          <cell r="DP2832">
            <v>61.3</v>
          </cell>
        </row>
        <row r="2833">
          <cell r="DJ2833">
            <v>19</v>
          </cell>
          <cell r="DK2833">
            <v>11</v>
          </cell>
          <cell r="DL2833">
            <v>11</v>
          </cell>
          <cell r="DM2833">
            <v>7</v>
          </cell>
          <cell r="DN2833">
            <v>10</v>
          </cell>
          <cell r="DO2833">
            <v>9.3000000000000007</v>
          </cell>
          <cell r="DP2833">
            <v>66.900000000000006</v>
          </cell>
        </row>
        <row r="2834">
          <cell r="DJ2834">
            <v>13</v>
          </cell>
          <cell r="DK2834">
            <v>7</v>
          </cell>
          <cell r="DL2834">
            <v>7</v>
          </cell>
          <cell r="DM2834">
            <v>1</v>
          </cell>
          <cell r="DN2834">
            <v>5</v>
          </cell>
          <cell r="DO2834">
            <v>8.8000000000000007</v>
          </cell>
          <cell r="DP2834">
            <v>69.099999999999994</v>
          </cell>
        </row>
        <row r="2835">
          <cell r="DJ2835">
            <v>0</v>
          </cell>
          <cell r="DK2835">
            <v>0</v>
          </cell>
          <cell r="DL2835">
            <v>0</v>
          </cell>
          <cell r="DM2835">
            <v>0</v>
          </cell>
          <cell r="DN2835">
            <v>0</v>
          </cell>
          <cell r="DO2835">
            <v>8.4</v>
          </cell>
          <cell r="DP2835">
            <v>66.3</v>
          </cell>
        </row>
        <row r="2836">
          <cell r="DJ2836">
            <v>0</v>
          </cell>
          <cell r="DK2836">
            <v>0</v>
          </cell>
          <cell r="DL2836">
            <v>0</v>
          </cell>
          <cell r="DM2836">
            <v>0</v>
          </cell>
          <cell r="DN2836">
            <v>0</v>
          </cell>
          <cell r="DO2836">
            <v>7.5</v>
          </cell>
          <cell r="DP2836">
            <v>63.7</v>
          </cell>
        </row>
        <row r="2837">
          <cell r="DJ2837">
            <v>0</v>
          </cell>
          <cell r="DK2837">
            <v>0</v>
          </cell>
          <cell r="DL2837">
            <v>0</v>
          </cell>
          <cell r="DM2837">
            <v>0</v>
          </cell>
          <cell r="DN2837">
            <v>0</v>
          </cell>
          <cell r="DO2837">
            <v>6.6</v>
          </cell>
          <cell r="DP2837">
            <v>63.7</v>
          </cell>
        </row>
        <row r="2838">
          <cell r="DJ2838">
            <v>0</v>
          </cell>
          <cell r="DK2838">
            <v>0</v>
          </cell>
          <cell r="DL2838">
            <v>0</v>
          </cell>
          <cell r="DM2838">
            <v>0</v>
          </cell>
          <cell r="DN2838">
            <v>0</v>
          </cell>
          <cell r="DO2838">
            <v>5.7</v>
          </cell>
          <cell r="DP2838">
            <v>66.900000000000006</v>
          </cell>
        </row>
        <row r="2839">
          <cell r="DJ2839">
            <v>0</v>
          </cell>
          <cell r="DK2839">
            <v>0</v>
          </cell>
          <cell r="DL2839">
            <v>0</v>
          </cell>
          <cell r="DM2839">
            <v>0</v>
          </cell>
          <cell r="DN2839">
            <v>0</v>
          </cell>
          <cell r="DO2839">
            <v>4.8</v>
          </cell>
          <cell r="DP2839">
            <v>71.599999999999994</v>
          </cell>
        </row>
        <row r="2840">
          <cell r="DJ2840">
            <v>0</v>
          </cell>
          <cell r="DK2840">
            <v>0</v>
          </cell>
          <cell r="DL2840">
            <v>0</v>
          </cell>
          <cell r="DM2840">
            <v>0</v>
          </cell>
          <cell r="DN2840">
            <v>0</v>
          </cell>
          <cell r="DO2840">
            <v>4</v>
          </cell>
          <cell r="DP2840">
            <v>78.8</v>
          </cell>
        </row>
        <row r="2841">
          <cell r="DJ2841">
            <v>0</v>
          </cell>
          <cell r="DK2841">
            <v>0</v>
          </cell>
          <cell r="DL2841">
            <v>0</v>
          </cell>
          <cell r="DM2841">
            <v>0</v>
          </cell>
          <cell r="DN2841">
            <v>0</v>
          </cell>
          <cell r="DO2841">
            <v>3.1</v>
          </cell>
          <cell r="DP2841">
            <v>90.1</v>
          </cell>
        </row>
        <row r="2842">
          <cell r="DJ2842">
            <v>0</v>
          </cell>
          <cell r="DK2842">
            <v>0</v>
          </cell>
          <cell r="DL2842">
            <v>0</v>
          </cell>
          <cell r="DM2842">
            <v>0</v>
          </cell>
          <cell r="DN2842">
            <v>0</v>
          </cell>
          <cell r="DO2842">
            <v>2.7</v>
          </cell>
          <cell r="DP2842">
            <v>90.9</v>
          </cell>
        </row>
        <row r="2843">
          <cell r="DJ2843">
            <v>0</v>
          </cell>
          <cell r="DK2843">
            <v>0</v>
          </cell>
          <cell r="DL2843">
            <v>0</v>
          </cell>
          <cell r="DM2843">
            <v>0</v>
          </cell>
          <cell r="DN2843">
            <v>0</v>
          </cell>
          <cell r="DO2843">
            <v>2.2999999999999998</v>
          </cell>
          <cell r="DP2843">
            <v>93.1</v>
          </cell>
        </row>
        <row r="2844">
          <cell r="DJ2844">
            <v>0</v>
          </cell>
          <cell r="DK2844">
            <v>0</v>
          </cell>
          <cell r="DL2844">
            <v>0</v>
          </cell>
          <cell r="DM2844">
            <v>0</v>
          </cell>
          <cell r="DN2844">
            <v>0</v>
          </cell>
          <cell r="DO2844">
            <v>2</v>
          </cell>
          <cell r="DP2844">
            <v>90.2</v>
          </cell>
        </row>
        <row r="2845">
          <cell r="DJ2845">
            <v>37</v>
          </cell>
          <cell r="DK2845">
            <v>172</v>
          </cell>
          <cell r="DL2845">
            <v>17</v>
          </cell>
          <cell r="DM2845">
            <v>17</v>
          </cell>
          <cell r="DN2845">
            <v>61</v>
          </cell>
          <cell r="DO2845">
            <v>2.8</v>
          </cell>
          <cell r="DP2845">
            <v>81</v>
          </cell>
        </row>
        <row r="2846">
          <cell r="DJ2846">
            <v>192</v>
          </cell>
          <cell r="DK2846">
            <v>550</v>
          </cell>
          <cell r="DL2846">
            <v>62</v>
          </cell>
          <cell r="DM2846">
            <v>62</v>
          </cell>
          <cell r="DN2846">
            <v>106</v>
          </cell>
          <cell r="DO2846">
            <v>4.4000000000000004</v>
          </cell>
          <cell r="DP2846">
            <v>71</v>
          </cell>
        </row>
        <row r="2847">
          <cell r="DJ2847">
            <v>376</v>
          </cell>
          <cell r="DK2847">
            <v>734</v>
          </cell>
          <cell r="DL2847">
            <v>163</v>
          </cell>
          <cell r="DM2847">
            <v>96</v>
          </cell>
          <cell r="DN2847">
            <v>96</v>
          </cell>
          <cell r="DO2847">
            <v>6.2</v>
          </cell>
          <cell r="DP2847">
            <v>66.5</v>
          </cell>
        </row>
        <row r="2848">
          <cell r="DJ2848">
            <v>559</v>
          </cell>
          <cell r="DK2848">
            <v>791</v>
          </cell>
          <cell r="DL2848">
            <v>346</v>
          </cell>
          <cell r="DM2848">
            <v>124</v>
          </cell>
          <cell r="DN2848">
            <v>124</v>
          </cell>
          <cell r="DO2848">
            <v>8.1</v>
          </cell>
          <cell r="DP2848">
            <v>62.5</v>
          </cell>
        </row>
        <row r="2849">
          <cell r="DJ2849">
            <v>475</v>
          </cell>
          <cell r="DK2849">
            <v>411</v>
          </cell>
          <cell r="DL2849">
            <v>323</v>
          </cell>
          <cell r="DM2849">
            <v>157</v>
          </cell>
          <cell r="DN2849">
            <v>157</v>
          </cell>
          <cell r="DO2849">
            <v>8.9</v>
          </cell>
          <cell r="DP2849">
            <v>54.2</v>
          </cell>
        </row>
        <row r="2850">
          <cell r="DJ2850">
            <v>408</v>
          </cell>
          <cell r="DK2850">
            <v>239</v>
          </cell>
          <cell r="DL2850">
            <v>259</v>
          </cell>
          <cell r="DM2850">
            <v>163</v>
          </cell>
          <cell r="DN2850">
            <v>163</v>
          </cell>
          <cell r="DO2850">
            <v>9.1999999999999993</v>
          </cell>
          <cell r="DP2850">
            <v>54.4</v>
          </cell>
        </row>
        <row r="2851">
          <cell r="DJ2851">
            <v>229</v>
          </cell>
          <cell r="DK2851">
            <v>118</v>
          </cell>
          <cell r="DL2851">
            <v>127</v>
          </cell>
          <cell r="DM2851">
            <v>114</v>
          </cell>
          <cell r="DN2851">
            <v>114</v>
          </cell>
          <cell r="DO2851">
            <v>8.6</v>
          </cell>
          <cell r="DP2851">
            <v>58.2</v>
          </cell>
        </row>
        <row r="2852">
          <cell r="DJ2852">
            <v>324</v>
          </cell>
          <cell r="DK2852">
            <v>154</v>
          </cell>
          <cell r="DL2852">
            <v>186</v>
          </cell>
          <cell r="DM2852">
            <v>160</v>
          </cell>
          <cell r="DN2852">
            <v>154</v>
          </cell>
          <cell r="DO2852">
            <v>8.6</v>
          </cell>
          <cell r="DP2852">
            <v>54.5</v>
          </cell>
        </row>
        <row r="2853">
          <cell r="DJ2853">
            <v>141</v>
          </cell>
          <cell r="DK2853">
            <v>74</v>
          </cell>
          <cell r="DL2853">
            <v>76</v>
          </cell>
          <cell r="DM2853">
            <v>75</v>
          </cell>
          <cell r="DN2853">
            <v>74</v>
          </cell>
          <cell r="DO2853">
            <v>7.8</v>
          </cell>
          <cell r="DP2853">
            <v>56.7</v>
          </cell>
        </row>
        <row r="2854">
          <cell r="DJ2854">
            <v>104</v>
          </cell>
          <cell r="DK2854">
            <v>55</v>
          </cell>
          <cell r="DL2854">
            <v>55</v>
          </cell>
          <cell r="DM2854">
            <v>55</v>
          </cell>
          <cell r="DN2854">
            <v>55</v>
          </cell>
          <cell r="DO2854">
            <v>7</v>
          </cell>
          <cell r="DP2854">
            <v>75.7</v>
          </cell>
        </row>
        <row r="2855">
          <cell r="DJ2855">
            <v>48</v>
          </cell>
          <cell r="DK2855">
            <v>26</v>
          </cell>
          <cell r="DL2855">
            <v>25</v>
          </cell>
          <cell r="DM2855">
            <v>24</v>
          </cell>
          <cell r="DN2855">
            <v>26</v>
          </cell>
          <cell r="DO2855">
            <v>6.3</v>
          </cell>
          <cell r="DP2855">
            <v>63.7</v>
          </cell>
        </row>
        <row r="2856">
          <cell r="DJ2856">
            <v>33</v>
          </cell>
          <cell r="DK2856">
            <v>18</v>
          </cell>
          <cell r="DL2856">
            <v>18</v>
          </cell>
          <cell r="DM2856">
            <v>15</v>
          </cell>
          <cell r="DN2856">
            <v>18</v>
          </cell>
          <cell r="DO2856">
            <v>5.5</v>
          </cell>
          <cell r="DP2856">
            <v>63.3</v>
          </cell>
        </row>
        <row r="2857">
          <cell r="DJ2857">
            <v>18</v>
          </cell>
          <cell r="DK2857">
            <v>10</v>
          </cell>
          <cell r="DL2857">
            <v>10</v>
          </cell>
          <cell r="DM2857">
            <v>6</v>
          </cell>
          <cell r="DN2857">
            <v>10</v>
          </cell>
          <cell r="DO2857">
            <v>4.9000000000000004</v>
          </cell>
          <cell r="DP2857">
            <v>66.900000000000006</v>
          </cell>
        </row>
        <row r="2858">
          <cell r="DJ2858">
            <v>6</v>
          </cell>
          <cell r="DK2858">
            <v>3</v>
          </cell>
          <cell r="DL2858">
            <v>3</v>
          </cell>
          <cell r="DM2858">
            <v>0</v>
          </cell>
          <cell r="DN2858">
            <v>2</v>
          </cell>
          <cell r="DO2858">
            <v>4.3</v>
          </cell>
          <cell r="DP2858">
            <v>67.5</v>
          </cell>
        </row>
        <row r="2859">
          <cell r="DJ2859">
            <v>0</v>
          </cell>
          <cell r="DK2859">
            <v>0</v>
          </cell>
          <cell r="DL2859">
            <v>0</v>
          </cell>
          <cell r="DM2859">
            <v>0</v>
          </cell>
          <cell r="DN2859">
            <v>0</v>
          </cell>
          <cell r="DO2859">
            <v>3.8</v>
          </cell>
          <cell r="DP2859">
            <v>69.3</v>
          </cell>
        </row>
        <row r="2860">
          <cell r="DJ2860">
            <v>0</v>
          </cell>
          <cell r="DK2860">
            <v>0</v>
          </cell>
          <cell r="DL2860">
            <v>0</v>
          </cell>
          <cell r="DM2860">
            <v>0</v>
          </cell>
          <cell r="DN2860">
            <v>0</v>
          </cell>
          <cell r="DO2860">
            <v>3.1</v>
          </cell>
          <cell r="DP2860">
            <v>69.5</v>
          </cell>
        </row>
        <row r="2861">
          <cell r="DJ2861">
            <v>0</v>
          </cell>
          <cell r="DK2861">
            <v>0</v>
          </cell>
          <cell r="DL2861">
            <v>0</v>
          </cell>
          <cell r="DM2861">
            <v>0</v>
          </cell>
          <cell r="DN2861">
            <v>0</v>
          </cell>
          <cell r="DO2861">
            <v>2.4</v>
          </cell>
          <cell r="DP2861">
            <v>68.7</v>
          </cell>
        </row>
        <row r="2862">
          <cell r="DJ2862">
            <v>0</v>
          </cell>
          <cell r="DK2862">
            <v>0</v>
          </cell>
          <cell r="DL2862">
            <v>0</v>
          </cell>
          <cell r="DM2862">
            <v>0</v>
          </cell>
          <cell r="DN2862">
            <v>0</v>
          </cell>
          <cell r="DO2862">
            <v>1.8</v>
          </cell>
          <cell r="DP2862">
            <v>73.5</v>
          </cell>
        </row>
        <row r="2863">
          <cell r="DJ2863">
            <v>0</v>
          </cell>
          <cell r="DK2863">
            <v>0</v>
          </cell>
          <cell r="DL2863">
            <v>0</v>
          </cell>
          <cell r="DM2863">
            <v>0</v>
          </cell>
          <cell r="DN2863">
            <v>0</v>
          </cell>
          <cell r="DO2863">
            <v>1.1000000000000001</v>
          </cell>
          <cell r="DP2863">
            <v>75.900000000000006</v>
          </cell>
        </row>
        <row r="2864">
          <cell r="DJ2864">
            <v>0</v>
          </cell>
          <cell r="DK2864">
            <v>0</v>
          </cell>
          <cell r="DL2864">
            <v>0</v>
          </cell>
          <cell r="DM2864">
            <v>0</v>
          </cell>
          <cell r="DN2864">
            <v>0</v>
          </cell>
          <cell r="DO2864">
            <v>0.3</v>
          </cell>
          <cell r="DP2864">
            <v>80.599999999999994</v>
          </cell>
        </row>
        <row r="2865">
          <cell r="DJ2865">
            <v>0</v>
          </cell>
          <cell r="DK2865">
            <v>0</v>
          </cell>
          <cell r="DL2865">
            <v>0</v>
          </cell>
          <cell r="DM2865">
            <v>0</v>
          </cell>
          <cell r="DN2865">
            <v>0</v>
          </cell>
          <cell r="DO2865">
            <v>-0.8</v>
          </cell>
          <cell r="DP2865">
            <v>91.4</v>
          </cell>
        </row>
        <row r="2866">
          <cell r="DJ2866">
            <v>0</v>
          </cell>
          <cell r="DK2866">
            <v>0</v>
          </cell>
          <cell r="DL2866">
            <v>0</v>
          </cell>
          <cell r="DM2866">
            <v>0</v>
          </cell>
          <cell r="DN2866">
            <v>0</v>
          </cell>
          <cell r="DO2866">
            <v>-1.4</v>
          </cell>
          <cell r="DP2866">
            <v>96.5</v>
          </cell>
        </row>
        <row r="2867">
          <cell r="DJ2867">
            <v>0</v>
          </cell>
          <cell r="DK2867">
            <v>0</v>
          </cell>
          <cell r="DL2867">
            <v>0</v>
          </cell>
          <cell r="DM2867">
            <v>0</v>
          </cell>
          <cell r="DN2867">
            <v>0</v>
          </cell>
          <cell r="DO2867">
            <v>-1.9</v>
          </cell>
          <cell r="DP2867">
            <v>98.8</v>
          </cell>
        </row>
        <row r="2868">
          <cell r="DJ2868">
            <v>0</v>
          </cell>
          <cell r="DK2868">
            <v>0</v>
          </cell>
          <cell r="DL2868">
            <v>0</v>
          </cell>
          <cell r="DM2868">
            <v>0</v>
          </cell>
          <cell r="DN2868">
            <v>0</v>
          </cell>
          <cell r="DO2868">
            <v>-2.2000000000000002</v>
          </cell>
          <cell r="DP2868">
            <v>92.2</v>
          </cell>
        </row>
        <row r="2869">
          <cell r="DJ2869">
            <v>47</v>
          </cell>
          <cell r="DK2869">
            <v>327</v>
          </cell>
          <cell r="DL2869">
            <v>21</v>
          </cell>
          <cell r="DM2869">
            <v>21</v>
          </cell>
          <cell r="DN2869">
            <v>109</v>
          </cell>
          <cell r="DO2869">
            <v>-1.7</v>
          </cell>
          <cell r="DP2869">
            <v>89.9</v>
          </cell>
        </row>
        <row r="2870">
          <cell r="DJ2870">
            <v>180</v>
          </cell>
          <cell r="DK2870">
            <v>577</v>
          </cell>
          <cell r="DL2870">
            <v>53</v>
          </cell>
          <cell r="DM2870">
            <v>53</v>
          </cell>
          <cell r="DN2870">
            <v>102</v>
          </cell>
          <cell r="DO2870">
            <v>-0.6</v>
          </cell>
          <cell r="DP2870">
            <v>83.4</v>
          </cell>
        </row>
        <row r="2871">
          <cell r="DJ2871">
            <v>342</v>
          </cell>
          <cell r="DK2871">
            <v>688</v>
          </cell>
          <cell r="DL2871">
            <v>150</v>
          </cell>
          <cell r="DM2871">
            <v>89</v>
          </cell>
          <cell r="DN2871">
            <v>89</v>
          </cell>
          <cell r="DO2871">
            <v>1</v>
          </cell>
          <cell r="DP2871">
            <v>79.3</v>
          </cell>
        </row>
        <row r="2872">
          <cell r="DJ2872">
            <v>496</v>
          </cell>
          <cell r="DK2872">
            <v>696</v>
          </cell>
          <cell r="DL2872">
            <v>306</v>
          </cell>
          <cell r="DM2872">
            <v>115</v>
          </cell>
          <cell r="DN2872">
            <v>115</v>
          </cell>
          <cell r="DO2872">
            <v>2.7</v>
          </cell>
          <cell r="DP2872">
            <v>65.400000000000006</v>
          </cell>
        </row>
        <row r="2873">
          <cell r="DJ2873">
            <v>631</v>
          </cell>
          <cell r="DK2873">
            <v>624</v>
          </cell>
          <cell r="DL2873">
            <v>449</v>
          </cell>
          <cell r="DM2873">
            <v>132</v>
          </cell>
          <cell r="DN2873">
            <v>132</v>
          </cell>
          <cell r="DO2873">
            <v>4.3</v>
          </cell>
          <cell r="DP2873">
            <v>58.6</v>
          </cell>
        </row>
        <row r="2874">
          <cell r="DJ2874">
            <v>724</v>
          </cell>
          <cell r="DK2874">
            <v>472</v>
          </cell>
          <cell r="DL2874">
            <v>553</v>
          </cell>
          <cell r="DM2874">
            <v>150</v>
          </cell>
          <cell r="DN2874">
            <v>150</v>
          </cell>
          <cell r="DO2874">
            <v>5.9</v>
          </cell>
          <cell r="DP2874">
            <v>51.9</v>
          </cell>
        </row>
        <row r="2875">
          <cell r="DJ2875">
            <v>780</v>
          </cell>
          <cell r="DK2875">
            <v>283</v>
          </cell>
          <cell r="DL2875">
            <v>614</v>
          </cell>
          <cell r="DM2875">
            <v>157</v>
          </cell>
          <cell r="DN2875">
            <v>157</v>
          </cell>
          <cell r="DO2875">
            <v>7.1</v>
          </cell>
          <cell r="DP2875">
            <v>48.2</v>
          </cell>
        </row>
        <row r="2876">
          <cell r="DJ2876">
            <v>783</v>
          </cell>
          <cell r="DK2876">
            <v>158</v>
          </cell>
          <cell r="DL2876">
            <v>617</v>
          </cell>
          <cell r="DM2876">
            <v>245</v>
          </cell>
          <cell r="DN2876">
            <v>158</v>
          </cell>
          <cell r="DO2876">
            <v>8.1</v>
          </cell>
          <cell r="DP2876">
            <v>41.5</v>
          </cell>
        </row>
        <row r="2877">
          <cell r="DJ2877">
            <v>739</v>
          </cell>
          <cell r="DK2877">
            <v>151</v>
          </cell>
          <cell r="DL2877">
            <v>569</v>
          </cell>
          <cell r="DM2877">
            <v>441</v>
          </cell>
          <cell r="DN2877">
            <v>151</v>
          </cell>
          <cell r="DO2877">
            <v>8.6999999999999993</v>
          </cell>
          <cell r="DP2877">
            <v>38.1</v>
          </cell>
        </row>
        <row r="2878">
          <cell r="DJ2878">
            <v>660</v>
          </cell>
          <cell r="DK2878">
            <v>133</v>
          </cell>
          <cell r="DL2878">
            <v>477</v>
          </cell>
          <cell r="DM2878">
            <v>609</v>
          </cell>
          <cell r="DN2878">
            <v>133</v>
          </cell>
          <cell r="DO2878">
            <v>8.9</v>
          </cell>
          <cell r="DP2878">
            <v>40.5</v>
          </cell>
        </row>
        <row r="2879">
          <cell r="DJ2879">
            <v>537</v>
          </cell>
          <cell r="DK2879">
            <v>108</v>
          </cell>
          <cell r="DL2879">
            <v>339</v>
          </cell>
          <cell r="DM2879">
            <v>724</v>
          </cell>
          <cell r="DN2879">
            <v>108</v>
          </cell>
          <cell r="DO2879">
            <v>8.8000000000000007</v>
          </cell>
          <cell r="DP2879">
            <v>42</v>
          </cell>
        </row>
        <row r="2880">
          <cell r="DJ2880">
            <v>373</v>
          </cell>
          <cell r="DK2880">
            <v>86</v>
          </cell>
          <cell r="DL2880">
            <v>175</v>
          </cell>
          <cell r="DM2880">
            <v>721</v>
          </cell>
          <cell r="DN2880">
            <v>86</v>
          </cell>
          <cell r="DO2880">
            <v>8.1</v>
          </cell>
          <cell r="DP2880">
            <v>48.2</v>
          </cell>
        </row>
        <row r="2881">
          <cell r="DJ2881">
            <v>208</v>
          </cell>
          <cell r="DK2881">
            <v>59</v>
          </cell>
          <cell r="DL2881">
            <v>59</v>
          </cell>
          <cell r="DM2881">
            <v>606</v>
          </cell>
          <cell r="DN2881">
            <v>91</v>
          </cell>
          <cell r="DO2881">
            <v>6.9</v>
          </cell>
          <cell r="DP2881">
            <v>50.2</v>
          </cell>
        </row>
        <row r="2882">
          <cell r="DJ2882">
            <v>68</v>
          </cell>
          <cell r="DK2882">
            <v>25</v>
          </cell>
          <cell r="DL2882">
            <v>25</v>
          </cell>
          <cell r="DM2882">
            <v>371</v>
          </cell>
          <cell r="DN2882">
            <v>112</v>
          </cell>
          <cell r="DO2882">
            <v>5.4</v>
          </cell>
          <cell r="DP2882">
            <v>52.9</v>
          </cell>
        </row>
        <row r="2883">
          <cell r="DJ2883">
            <v>0</v>
          </cell>
          <cell r="DK2883">
            <v>0</v>
          </cell>
          <cell r="DL2883">
            <v>0</v>
          </cell>
          <cell r="DM2883">
            <v>0</v>
          </cell>
          <cell r="DN2883">
            <v>0</v>
          </cell>
          <cell r="DO2883">
            <v>3.9</v>
          </cell>
          <cell r="DP2883">
            <v>56.1</v>
          </cell>
        </row>
        <row r="2884">
          <cell r="DJ2884">
            <v>0</v>
          </cell>
          <cell r="DK2884">
            <v>0</v>
          </cell>
          <cell r="DL2884">
            <v>0</v>
          </cell>
          <cell r="DM2884">
            <v>0</v>
          </cell>
          <cell r="DN2884">
            <v>0</v>
          </cell>
          <cell r="DO2884">
            <v>2.2999999999999998</v>
          </cell>
          <cell r="DP2884">
            <v>67.3</v>
          </cell>
        </row>
        <row r="2885">
          <cell r="DJ2885">
            <v>0</v>
          </cell>
          <cell r="DK2885">
            <v>0</v>
          </cell>
          <cell r="DL2885">
            <v>0</v>
          </cell>
          <cell r="DM2885">
            <v>0</v>
          </cell>
          <cell r="DN2885">
            <v>0</v>
          </cell>
          <cell r="DO2885">
            <v>0.7</v>
          </cell>
          <cell r="DP2885">
            <v>78.099999999999994</v>
          </cell>
        </row>
        <row r="2886">
          <cell r="DJ2886">
            <v>0</v>
          </cell>
          <cell r="DK2886">
            <v>0</v>
          </cell>
          <cell r="DL2886">
            <v>0</v>
          </cell>
          <cell r="DM2886">
            <v>0</v>
          </cell>
          <cell r="DN2886">
            <v>0</v>
          </cell>
          <cell r="DO2886">
            <v>-0.8</v>
          </cell>
          <cell r="DP2886">
            <v>82.1</v>
          </cell>
        </row>
        <row r="2887">
          <cell r="DJ2887">
            <v>0</v>
          </cell>
          <cell r="DK2887">
            <v>0</v>
          </cell>
          <cell r="DL2887">
            <v>0</v>
          </cell>
          <cell r="DM2887">
            <v>0</v>
          </cell>
          <cell r="DN2887">
            <v>0</v>
          </cell>
          <cell r="DO2887">
            <v>-2.4</v>
          </cell>
          <cell r="DP2887">
            <v>87.2</v>
          </cell>
        </row>
        <row r="2888">
          <cell r="DJ2888">
            <v>0</v>
          </cell>
          <cell r="DK2888">
            <v>0</v>
          </cell>
          <cell r="DL2888">
            <v>0</v>
          </cell>
          <cell r="DM2888">
            <v>0</v>
          </cell>
          <cell r="DN2888">
            <v>0</v>
          </cell>
          <cell r="DO2888">
            <v>-2.2999999999999998</v>
          </cell>
          <cell r="DP2888">
            <v>87.8</v>
          </cell>
        </row>
        <row r="2889">
          <cell r="DJ2889">
            <v>0</v>
          </cell>
          <cell r="DK2889">
            <v>0</v>
          </cell>
          <cell r="DL2889">
            <v>0</v>
          </cell>
          <cell r="DM2889">
            <v>0</v>
          </cell>
          <cell r="DN2889">
            <v>0</v>
          </cell>
          <cell r="DO2889">
            <v>-2.5</v>
          </cell>
          <cell r="DP2889">
            <v>97.9</v>
          </cell>
        </row>
        <row r="2890">
          <cell r="DJ2890">
            <v>0</v>
          </cell>
          <cell r="DK2890">
            <v>0</v>
          </cell>
          <cell r="DL2890">
            <v>0</v>
          </cell>
          <cell r="DM2890">
            <v>0</v>
          </cell>
          <cell r="DN2890">
            <v>0</v>
          </cell>
          <cell r="DO2890">
            <v>-2.7</v>
          </cell>
          <cell r="DP2890">
            <v>94.7</v>
          </cell>
        </row>
        <row r="2891">
          <cell r="DJ2891">
            <v>0</v>
          </cell>
          <cell r="DK2891">
            <v>0</v>
          </cell>
          <cell r="DL2891">
            <v>0</v>
          </cell>
          <cell r="DM2891">
            <v>0</v>
          </cell>
          <cell r="DN2891">
            <v>0</v>
          </cell>
          <cell r="DO2891">
            <v>-2.9</v>
          </cell>
          <cell r="DP2891">
            <v>94.5</v>
          </cell>
        </row>
        <row r="2892">
          <cell r="DJ2892">
            <v>0</v>
          </cell>
          <cell r="DK2892">
            <v>0</v>
          </cell>
          <cell r="DL2892">
            <v>0</v>
          </cell>
          <cell r="DM2892">
            <v>0</v>
          </cell>
          <cell r="DN2892">
            <v>0</v>
          </cell>
          <cell r="DO2892">
            <v>-3.1</v>
          </cell>
          <cell r="DP2892">
            <v>94.6</v>
          </cell>
        </row>
        <row r="2893">
          <cell r="DJ2893">
            <v>53</v>
          </cell>
          <cell r="DK2893">
            <v>350</v>
          </cell>
          <cell r="DL2893">
            <v>23</v>
          </cell>
          <cell r="DM2893">
            <v>23</v>
          </cell>
          <cell r="DN2893">
            <v>118</v>
          </cell>
          <cell r="DO2893">
            <v>-2.5</v>
          </cell>
          <cell r="DP2893">
            <v>92.5</v>
          </cell>
        </row>
        <row r="2894">
          <cell r="DJ2894">
            <v>189</v>
          </cell>
          <cell r="DK2894">
            <v>620</v>
          </cell>
          <cell r="DL2894">
            <v>51</v>
          </cell>
          <cell r="DM2894">
            <v>51</v>
          </cell>
          <cell r="DN2894">
            <v>106</v>
          </cell>
          <cell r="DO2894">
            <v>-1.1000000000000001</v>
          </cell>
          <cell r="DP2894">
            <v>87.3</v>
          </cell>
        </row>
        <row r="2895">
          <cell r="DJ2895">
            <v>356</v>
          </cell>
          <cell r="DK2895">
            <v>739</v>
          </cell>
          <cell r="DL2895">
            <v>145</v>
          </cell>
          <cell r="DM2895">
            <v>80</v>
          </cell>
          <cell r="DN2895">
            <v>80</v>
          </cell>
          <cell r="DO2895">
            <v>0.8</v>
          </cell>
          <cell r="DP2895">
            <v>84.6</v>
          </cell>
        </row>
        <row r="2896">
          <cell r="DJ2896">
            <v>527</v>
          </cell>
          <cell r="DK2896">
            <v>753</v>
          </cell>
          <cell r="DL2896">
            <v>315</v>
          </cell>
          <cell r="DM2896">
            <v>106</v>
          </cell>
          <cell r="DN2896">
            <v>106</v>
          </cell>
          <cell r="DO2896">
            <v>2.9</v>
          </cell>
          <cell r="DP2896">
            <v>69.400000000000006</v>
          </cell>
        </row>
        <row r="2897">
          <cell r="DJ2897">
            <v>668</v>
          </cell>
          <cell r="DK2897">
            <v>659</v>
          </cell>
          <cell r="DL2897">
            <v>466</v>
          </cell>
          <cell r="DM2897">
            <v>122</v>
          </cell>
          <cell r="DN2897">
            <v>122</v>
          </cell>
          <cell r="DO2897">
            <v>4.9000000000000004</v>
          </cell>
          <cell r="DP2897">
            <v>59.9</v>
          </cell>
        </row>
        <row r="2898">
          <cell r="DJ2898">
            <v>775</v>
          </cell>
          <cell r="DK2898">
            <v>494</v>
          </cell>
          <cell r="DL2898">
            <v>581</v>
          </cell>
          <cell r="DM2898">
            <v>133</v>
          </cell>
          <cell r="DN2898">
            <v>133</v>
          </cell>
          <cell r="DO2898">
            <v>6.8</v>
          </cell>
          <cell r="DP2898">
            <v>51.7</v>
          </cell>
        </row>
        <row r="2899">
          <cell r="DJ2899">
            <v>825</v>
          </cell>
          <cell r="DK2899">
            <v>279</v>
          </cell>
          <cell r="DL2899">
            <v>639</v>
          </cell>
          <cell r="DM2899">
            <v>142</v>
          </cell>
          <cell r="DN2899">
            <v>142</v>
          </cell>
          <cell r="DO2899">
            <v>8.4</v>
          </cell>
          <cell r="DP2899">
            <v>44.8</v>
          </cell>
        </row>
        <row r="2900">
          <cell r="DJ2900">
            <v>819</v>
          </cell>
          <cell r="DK2900">
            <v>148</v>
          </cell>
          <cell r="DL2900">
            <v>635</v>
          </cell>
          <cell r="DM2900">
            <v>241</v>
          </cell>
          <cell r="DN2900">
            <v>148</v>
          </cell>
          <cell r="DO2900">
            <v>9.5</v>
          </cell>
          <cell r="DP2900">
            <v>41.8</v>
          </cell>
        </row>
        <row r="2901">
          <cell r="DJ2901">
            <v>767</v>
          </cell>
          <cell r="DK2901">
            <v>141</v>
          </cell>
          <cell r="DL2901">
            <v>586</v>
          </cell>
          <cell r="DM2901">
            <v>453</v>
          </cell>
          <cell r="DN2901">
            <v>141</v>
          </cell>
          <cell r="DO2901">
            <v>10.3</v>
          </cell>
          <cell r="DP2901">
            <v>38.9</v>
          </cell>
        </row>
        <row r="2902">
          <cell r="DJ2902">
            <v>665</v>
          </cell>
          <cell r="DK2902">
            <v>132</v>
          </cell>
          <cell r="DL2902">
            <v>476</v>
          </cell>
          <cell r="DM2902">
            <v>613</v>
          </cell>
          <cell r="DN2902">
            <v>132</v>
          </cell>
          <cell r="DO2902">
            <v>10.5</v>
          </cell>
          <cell r="DP2902">
            <v>39.6</v>
          </cell>
        </row>
        <row r="2903">
          <cell r="DJ2903">
            <v>532</v>
          </cell>
          <cell r="DK2903">
            <v>114</v>
          </cell>
          <cell r="DL2903">
            <v>334</v>
          </cell>
          <cell r="DM2903">
            <v>706</v>
          </cell>
          <cell r="DN2903">
            <v>114</v>
          </cell>
          <cell r="DO2903">
            <v>10.3</v>
          </cell>
          <cell r="DP2903">
            <v>41.2</v>
          </cell>
        </row>
        <row r="2904">
          <cell r="DJ2904">
            <v>372</v>
          </cell>
          <cell r="DK2904">
            <v>89</v>
          </cell>
          <cell r="DL2904">
            <v>172</v>
          </cell>
          <cell r="DM2904">
            <v>705</v>
          </cell>
          <cell r="DN2904">
            <v>89</v>
          </cell>
          <cell r="DO2904">
            <v>9.5</v>
          </cell>
          <cell r="DP2904">
            <v>44.8</v>
          </cell>
        </row>
        <row r="2905">
          <cell r="DJ2905">
            <v>206</v>
          </cell>
          <cell r="DK2905">
            <v>58</v>
          </cell>
          <cell r="DL2905">
            <v>58</v>
          </cell>
          <cell r="DM2905">
            <v>569</v>
          </cell>
          <cell r="DN2905">
            <v>90</v>
          </cell>
          <cell r="DO2905">
            <v>8.1999999999999993</v>
          </cell>
          <cell r="DP2905">
            <v>49.5</v>
          </cell>
        </row>
        <row r="2906">
          <cell r="DJ2906">
            <v>68</v>
          </cell>
          <cell r="DK2906">
            <v>26</v>
          </cell>
          <cell r="DL2906">
            <v>26</v>
          </cell>
          <cell r="DM2906">
            <v>357</v>
          </cell>
          <cell r="DN2906">
            <v>111</v>
          </cell>
          <cell r="DO2906">
            <v>6.5</v>
          </cell>
          <cell r="DP2906">
            <v>61.9</v>
          </cell>
        </row>
        <row r="2907">
          <cell r="DJ2907">
            <v>0</v>
          </cell>
          <cell r="DK2907">
            <v>0</v>
          </cell>
          <cell r="DL2907">
            <v>0</v>
          </cell>
          <cell r="DM2907">
            <v>0</v>
          </cell>
          <cell r="DN2907">
            <v>0</v>
          </cell>
          <cell r="DO2907">
            <v>4.7</v>
          </cell>
          <cell r="DP2907">
            <v>69.7</v>
          </cell>
        </row>
        <row r="2908">
          <cell r="DJ2908">
            <v>0</v>
          </cell>
          <cell r="DK2908">
            <v>0</v>
          </cell>
          <cell r="DL2908">
            <v>0</v>
          </cell>
          <cell r="DM2908">
            <v>0</v>
          </cell>
          <cell r="DN2908">
            <v>0</v>
          </cell>
          <cell r="DO2908">
            <v>4.3</v>
          </cell>
          <cell r="DP2908">
            <v>73.7</v>
          </cell>
        </row>
        <row r="2909">
          <cell r="DJ2909">
            <v>0</v>
          </cell>
          <cell r="DK2909">
            <v>0</v>
          </cell>
          <cell r="DL2909">
            <v>0</v>
          </cell>
          <cell r="DM2909">
            <v>0</v>
          </cell>
          <cell r="DN2909">
            <v>0</v>
          </cell>
          <cell r="DO2909">
            <v>3.9</v>
          </cell>
          <cell r="DP2909">
            <v>76</v>
          </cell>
        </row>
        <row r="2910">
          <cell r="DJ2910">
            <v>0</v>
          </cell>
          <cell r="DK2910">
            <v>0</v>
          </cell>
          <cell r="DL2910">
            <v>0</v>
          </cell>
          <cell r="DM2910">
            <v>0</v>
          </cell>
          <cell r="DN2910">
            <v>0</v>
          </cell>
          <cell r="DO2910">
            <v>4.3</v>
          </cell>
          <cell r="DP2910">
            <v>69.599999999999994</v>
          </cell>
        </row>
        <row r="2911">
          <cell r="DJ2911">
            <v>0</v>
          </cell>
          <cell r="DK2911">
            <v>0</v>
          </cell>
          <cell r="DL2911">
            <v>0</v>
          </cell>
          <cell r="DM2911">
            <v>0</v>
          </cell>
          <cell r="DN2911">
            <v>0</v>
          </cell>
          <cell r="DO2911">
            <v>4.7</v>
          </cell>
          <cell r="DP2911">
            <v>67.8</v>
          </cell>
        </row>
        <row r="2912">
          <cell r="DJ2912">
            <v>0</v>
          </cell>
          <cell r="DK2912">
            <v>0</v>
          </cell>
          <cell r="DL2912">
            <v>0</v>
          </cell>
          <cell r="DM2912">
            <v>0</v>
          </cell>
          <cell r="DN2912">
            <v>0</v>
          </cell>
          <cell r="DO2912">
            <v>5.0999999999999996</v>
          </cell>
          <cell r="DP2912">
            <v>100</v>
          </cell>
        </row>
        <row r="2913">
          <cell r="DJ2913">
            <v>0</v>
          </cell>
          <cell r="DK2913">
            <v>0</v>
          </cell>
          <cell r="DL2913">
            <v>0</v>
          </cell>
          <cell r="DM2913">
            <v>0</v>
          </cell>
          <cell r="DN2913">
            <v>0</v>
          </cell>
          <cell r="DO2913">
            <v>5.6</v>
          </cell>
          <cell r="DP2913">
            <v>100</v>
          </cell>
        </row>
        <row r="2914">
          <cell r="DJ2914">
            <v>0</v>
          </cell>
          <cell r="DK2914">
            <v>0</v>
          </cell>
          <cell r="DL2914">
            <v>0</v>
          </cell>
          <cell r="DM2914">
            <v>0</v>
          </cell>
          <cell r="DN2914">
            <v>0</v>
          </cell>
          <cell r="DO2914">
            <v>6</v>
          </cell>
          <cell r="DP2914">
            <v>100</v>
          </cell>
        </row>
        <row r="2915">
          <cell r="DJ2915">
            <v>0</v>
          </cell>
          <cell r="DK2915">
            <v>0</v>
          </cell>
          <cell r="DL2915">
            <v>0</v>
          </cell>
          <cell r="DM2915">
            <v>0</v>
          </cell>
          <cell r="DN2915">
            <v>0</v>
          </cell>
          <cell r="DO2915">
            <v>6.5</v>
          </cell>
          <cell r="DP2915">
            <v>95.6</v>
          </cell>
        </row>
        <row r="2916">
          <cell r="DJ2916">
            <v>0</v>
          </cell>
          <cell r="DK2916">
            <v>0</v>
          </cell>
          <cell r="DL2916">
            <v>0</v>
          </cell>
          <cell r="DM2916">
            <v>0</v>
          </cell>
          <cell r="DN2916">
            <v>0</v>
          </cell>
          <cell r="DO2916">
            <v>6.5</v>
          </cell>
          <cell r="DP2916">
            <v>90.8</v>
          </cell>
        </row>
        <row r="2917">
          <cell r="DJ2917">
            <v>36</v>
          </cell>
          <cell r="DK2917">
            <v>89</v>
          </cell>
          <cell r="DL2917">
            <v>18</v>
          </cell>
          <cell r="DM2917">
            <v>18</v>
          </cell>
          <cell r="DN2917">
            <v>39</v>
          </cell>
          <cell r="DO2917">
            <v>7.3</v>
          </cell>
          <cell r="DP2917">
            <v>86</v>
          </cell>
        </row>
        <row r="2918">
          <cell r="DJ2918">
            <v>132</v>
          </cell>
          <cell r="DK2918">
            <v>226</v>
          </cell>
          <cell r="DL2918">
            <v>56</v>
          </cell>
          <cell r="DM2918">
            <v>56</v>
          </cell>
          <cell r="DN2918">
            <v>73</v>
          </cell>
          <cell r="DO2918">
            <v>8.8000000000000007</v>
          </cell>
          <cell r="DP2918">
            <v>77.599999999999994</v>
          </cell>
        </row>
        <row r="2919">
          <cell r="DJ2919">
            <v>166</v>
          </cell>
          <cell r="DK2919">
            <v>124</v>
          </cell>
          <cell r="DL2919">
            <v>83</v>
          </cell>
          <cell r="DM2919">
            <v>79</v>
          </cell>
          <cell r="DN2919">
            <v>79</v>
          </cell>
          <cell r="DO2919">
            <v>9.9</v>
          </cell>
          <cell r="DP2919">
            <v>70.099999999999994</v>
          </cell>
        </row>
        <row r="2920">
          <cell r="DJ2920">
            <v>70</v>
          </cell>
          <cell r="DK2920">
            <v>36</v>
          </cell>
          <cell r="DL2920">
            <v>37</v>
          </cell>
          <cell r="DM2920">
            <v>37</v>
          </cell>
          <cell r="DN2920">
            <v>37</v>
          </cell>
          <cell r="DO2920">
            <v>9.8000000000000007</v>
          </cell>
          <cell r="DP2920">
            <v>70.7</v>
          </cell>
        </row>
        <row r="2921">
          <cell r="DJ2921">
            <v>231</v>
          </cell>
          <cell r="DK2921">
            <v>133</v>
          </cell>
          <cell r="DL2921">
            <v>126</v>
          </cell>
          <cell r="DM2921">
            <v>113</v>
          </cell>
          <cell r="DN2921">
            <v>113</v>
          </cell>
          <cell r="DO2921">
            <v>10.8</v>
          </cell>
          <cell r="DP2921">
            <v>61.8</v>
          </cell>
        </row>
        <row r="2922">
          <cell r="DJ2922">
            <v>296</v>
          </cell>
          <cell r="DK2922">
            <v>161</v>
          </cell>
          <cell r="DL2922">
            <v>166</v>
          </cell>
          <cell r="DM2922">
            <v>141</v>
          </cell>
          <cell r="DN2922">
            <v>141</v>
          </cell>
          <cell r="DO2922">
            <v>11.9</v>
          </cell>
          <cell r="DP2922">
            <v>56.6</v>
          </cell>
        </row>
        <row r="2923">
          <cell r="DJ2923">
            <v>515</v>
          </cell>
          <cell r="DK2923">
            <v>231</v>
          </cell>
          <cell r="DL2923">
            <v>353</v>
          </cell>
          <cell r="DM2923">
            <v>185</v>
          </cell>
          <cell r="DN2923">
            <v>185</v>
          </cell>
          <cell r="DO2923">
            <v>13.7</v>
          </cell>
          <cell r="DP2923">
            <v>49.1</v>
          </cell>
        </row>
        <row r="2924">
          <cell r="DJ2924">
            <v>450</v>
          </cell>
          <cell r="DK2924">
            <v>180</v>
          </cell>
          <cell r="DL2924">
            <v>288</v>
          </cell>
          <cell r="DM2924">
            <v>201</v>
          </cell>
          <cell r="DN2924">
            <v>180</v>
          </cell>
          <cell r="DO2924">
            <v>15.1</v>
          </cell>
          <cell r="DP2924">
            <v>43</v>
          </cell>
        </row>
        <row r="2925">
          <cell r="DJ2925">
            <v>613</v>
          </cell>
          <cell r="DK2925">
            <v>184</v>
          </cell>
          <cell r="DL2925">
            <v>435</v>
          </cell>
          <cell r="DM2925">
            <v>362</v>
          </cell>
          <cell r="DN2925">
            <v>184</v>
          </cell>
          <cell r="DO2925">
            <v>16.899999999999999</v>
          </cell>
          <cell r="DP2925">
            <v>37.200000000000003</v>
          </cell>
        </row>
        <row r="2926">
          <cell r="DJ2926">
            <v>417</v>
          </cell>
          <cell r="DK2926">
            <v>160</v>
          </cell>
          <cell r="DL2926">
            <v>267</v>
          </cell>
          <cell r="DM2926">
            <v>311</v>
          </cell>
          <cell r="DN2926">
            <v>160</v>
          </cell>
          <cell r="DO2926">
            <v>17.600000000000001</v>
          </cell>
          <cell r="DP2926">
            <v>34.9</v>
          </cell>
        </row>
        <row r="2927">
          <cell r="DJ2927">
            <v>357</v>
          </cell>
          <cell r="DK2927">
            <v>136</v>
          </cell>
          <cell r="DL2927">
            <v>210</v>
          </cell>
          <cell r="DM2927">
            <v>340</v>
          </cell>
          <cell r="DN2927">
            <v>136</v>
          </cell>
          <cell r="DO2927">
            <v>18</v>
          </cell>
          <cell r="DP2927">
            <v>33.5</v>
          </cell>
        </row>
        <row r="2928">
          <cell r="DJ2928">
            <v>341</v>
          </cell>
          <cell r="DK2928">
            <v>104</v>
          </cell>
          <cell r="DL2928">
            <v>159</v>
          </cell>
          <cell r="DM2928">
            <v>532</v>
          </cell>
          <cell r="DN2928">
            <v>104</v>
          </cell>
          <cell r="DO2928">
            <v>18.3</v>
          </cell>
          <cell r="DP2928">
            <v>32.6</v>
          </cell>
        </row>
        <row r="2929">
          <cell r="DJ2929">
            <v>215</v>
          </cell>
          <cell r="DK2929">
            <v>62</v>
          </cell>
          <cell r="DL2929">
            <v>62</v>
          </cell>
          <cell r="DM2929">
            <v>579</v>
          </cell>
          <cell r="DN2929">
            <v>96</v>
          </cell>
          <cell r="DO2929">
            <v>18</v>
          </cell>
          <cell r="DP2929">
            <v>32.700000000000003</v>
          </cell>
        </row>
        <row r="2930">
          <cell r="DJ2930">
            <v>84</v>
          </cell>
          <cell r="DK2930">
            <v>33</v>
          </cell>
          <cell r="DL2930">
            <v>33</v>
          </cell>
          <cell r="DM2930">
            <v>396</v>
          </cell>
          <cell r="DN2930">
            <v>128</v>
          </cell>
          <cell r="DO2930">
            <v>17.2</v>
          </cell>
          <cell r="DP2930">
            <v>35.9</v>
          </cell>
        </row>
        <row r="2931">
          <cell r="DJ2931">
            <v>1</v>
          </cell>
          <cell r="DK2931">
            <v>1</v>
          </cell>
          <cell r="DL2931">
            <v>1</v>
          </cell>
          <cell r="DM2931">
            <v>0</v>
          </cell>
          <cell r="DN2931">
            <v>0</v>
          </cell>
          <cell r="DO2931">
            <v>16.100000000000001</v>
          </cell>
          <cell r="DP2931">
            <v>40.4</v>
          </cell>
        </row>
        <row r="2932">
          <cell r="DJ2932">
            <v>0</v>
          </cell>
          <cell r="DK2932">
            <v>0</v>
          </cell>
          <cell r="DL2932">
            <v>0</v>
          </cell>
          <cell r="DM2932">
            <v>0</v>
          </cell>
          <cell r="DN2932">
            <v>0</v>
          </cell>
          <cell r="DO2932">
            <v>15.2</v>
          </cell>
          <cell r="DP2932">
            <v>47</v>
          </cell>
        </row>
        <row r="2933">
          <cell r="DJ2933">
            <v>0</v>
          </cell>
          <cell r="DK2933">
            <v>0</v>
          </cell>
          <cell r="DL2933">
            <v>0</v>
          </cell>
          <cell r="DM2933">
            <v>0</v>
          </cell>
          <cell r="DN2933">
            <v>0</v>
          </cell>
          <cell r="DO2933">
            <v>14.4</v>
          </cell>
          <cell r="DP2933">
            <v>47</v>
          </cell>
        </row>
        <row r="2934">
          <cell r="DJ2934">
            <v>0</v>
          </cell>
          <cell r="DK2934">
            <v>0</v>
          </cell>
          <cell r="DL2934">
            <v>0</v>
          </cell>
          <cell r="DM2934">
            <v>0</v>
          </cell>
          <cell r="DN2934">
            <v>0</v>
          </cell>
          <cell r="DO2934">
            <v>13.7</v>
          </cell>
          <cell r="DP2934">
            <v>51.3</v>
          </cell>
        </row>
        <row r="2935">
          <cell r="DJ2935">
            <v>0</v>
          </cell>
          <cell r="DK2935">
            <v>0</v>
          </cell>
          <cell r="DL2935">
            <v>0</v>
          </cell>
          <cell r="DM2935">
            <v>0</v>
          </cell>
          <cell r="DN2935">
            <v>0</v>
          </cell>
          <cell r="DO2935">
            <v>12.9</v>
          </cell>
          <cell r="DP2935">
            <v>54.7</v>
          </cell>
        </row>
        <row r="2936">
          <cell r="DJ2936">
            <v>0</v>
          </cell>
          <cell r="DK2936">
            <v>0</v>
          </cell>
          <cell r="DL2936">
            <v>0</v>
          </cell>
          <cell r="DM2936">
            <v>0</v>
          </cell>
          <cell r="DN2936">
            <v>0</v>
          </cell>
          <cell r="DO2936">
            <v>11.7</v>
          </cell>
          <cell r="DP2936">
            <v>58.8</v>
          </cell>
        </row>
        <row r="2937">
          <cell r="DJ2937">
            <v>0</v>
          </cell>
          <cell r="DK2937">
            <v>0</v>
          </cell>
          <cell r="DL2937">
            <v>0</v>
          </cell>
          <cell r="DM2937">
            <v>0</v>
          </cell>
          <cell r="DN2937">
            <v>0</v>
          </cell>
          <cell r="DO2937">
            <v>10.5</v>
          </cell>
          <cell r="DP2937">
            <v>58.9</v>
          </cell>
        </row>
        <row r="2938">
          <cell r="DJ2938">
            <v>0</v>
          </cell>
          <cell r="DK2938">
            <v>0</v>
          </cell>
          <cell r="DL2938">
            <v>0</v>
          </cell>
          <cell r="DM2938">
            <v>0</v>
          </cell>
          <cell r="DN2938">
            <v>0</v>
          </cell>
          <cell r="DO2938">
            <v>9.9</v>
          </cell>
          <cell r="DP2938">
            <v>61.3</v>
          </cell>
        </row>
        <row r="2939">
          <cell r="DJ2939">
            <v>0</v>
          </cell>
          <cell r="DK2939">
            <v>0</v>
          </cell>
          <cell r="DL2939">
            <v>0</v>
          </cell>
          <cell r="DM2939">
            <v>0</v>
          </cell>
          <cell r="DN2939">
            <v>0</v>
          </cell>
          <cell r="DO2939">
            <v>9.4</v>
          </cell>
          <cell r="DP2939">
            <v>64.2</v>
          </cell>
        </row>
        <row r="2940">
          <cell r="DJ2940">
            <v>0</v>
          </cell>
          <cell r="DK2940">
            <v>0</v>
          </cell>
          <cell r="DL2940">
            <v>0</v>
          </cell>
          <cell r="DM2940">
            <v>0</v>
          </cell>
          <cell r="DN2940">
            <v>0</v>
          </cell>
          <cell r="DO2940">
            <v>9.4</v>
          </cell>
          <cell r="DP2940">
            <v>62.7</v>
          </cell>
        </row>
        <row r="2941">
          <cell r="DJ2941">
            <v>43</v>
          </cell>
          <cell r="DK2941">
            <v>168</v>
          </cell>
          <cell r="DL2941">
            <v>20</v>
          </cell>
          <cell r="DM2941">
            <v>20</v>
          </cell>
          <cell r="DN2941">
            <v>64</v>
          </cell>
          <cell r="DO2941">
            <v>9.9</v>
          </cell>
          <cell r="DP2941">
            <v>66</v>
          </cell>
        </row>
        <row r="2942">
          <cell r="DJ2942">
            <v>76</v>
          </cell>
          <cell r="DK2942">
            <v>46</v>
          </cell>
          <cell r="DL2942">
            <v>39</v>
          </cell>
          <cell r="DM2942">
            <v>39</v>
          </cell>
          <cell r="DN2942">
            <v>39</v>
          </cell>
          <cell r="DO2942">
            <v>10.4</v>
          </cell>
          <cell r="DP2942">
            <v>65.5</v>
          </cell>
        </row>
        <row r="2943">
          <cell r="DJ2943">
            <v>163</v>
          </cell>
          <cell r="DK2943">
            <v>113</v>
          </cell>
          <cell r="DL2943">
            <v>82</v>
          </cell>
          <cell r="DM2943">
            <v>79</v>
          </cell>
          <cell r="DN2943">
            <v>79</v>
          </cell>
          <cell r="DO2943">
            <v>11.2</v>
          </cell>
          <cell r="DP2943">
            <v>63.4</v>
          </cell>
        </row>
        <row r="2944">
          <cell r="DJ2944">
            <v>262</v>
          </cell>
          <cell r="DK2944">
            <v>179</v>
          </cell>
          <cell r="DL2944">
            <v>139</v>
          </cell>
          <cell r="DM2944">
            <v>121</v>
          </cell>
          <cell r="DN2944">
            <v>121</v>
          </cell>
          <cell r="DO2944">
            <v>12.3</v>
          </cell>
          <cell r="DP2944">
            <v>60.8</v>
          </cell>
        </row>
        <row r="2945">
          <cell r="DJ2945">
            <v>289</v>
          </cell>
          <cell r="DK2945">
            <v>173</v>
          </cell>
          <cell r="DL2945">
            <v>159</v>
          </cell>
          <cell r="DM2945">
            <v>137</v>
          </cell>
          <cell r="DN2945">
            <v>137</v>
          </cell>
          <cell r="DO2945">
            <v>13.1</v>
          </cell>
          <cell r="DP2945">
            <v>54.7</v>
          </cell>
        </row>
        <row r="2946">
          <cell r="DJ2946">
            <v>364</v>
          </cell>
          <cell r="DK2946">
            <v>200</v>
          </cell>
          <cell r="DL2946">
            <v>207</v>
          </cell>
          <cell r="DM2946">
            <v>167</v>
          </cell>
          <cell r="DN2946">
            <v>167</v>
          </cell>
          <cell r="DO2946">
            <v>13.9</v>
          </cell>
          <cell r="DP2946">
            <v>53.5</v>
          </cell>
        </row>
        <row r="2947">
          <cell r="DJ2947">
            <v>359</v>
          </cell>
          <cell r="DK2947">
            <v>178</v>
          </cell>
          <cell r="DL2947">
            <v>206</v>
          </cell>
          <cell r="DM2947">
            <v>168</v>
          </cell>
          <cell r="DN2947">
            <v>168</v>
          </cell>
          <cell r="DO2947">
            <v>14.6</v>
          </cell>
          <cell r="DP2947">
            <v>48.9</v>
          </cell>
        </row>
        <row r="2948">
          <cell r="DJ2948">
            <v>431</v>
          </cell>
          <cell r="DK2948">
            <v>181</v>
          </cell>
          <cell r="DL2948">
            <v>273</v>
          </cell>
          <cell r="DM2948">
            <v>199</v>
          </cell>
          <cell r="DN2948">
            <v>181</v>
          </cell>
          <cell r="DO2948">
            <v>15.4</v>
          </cell>
          <cell r="DP2948">
            <v>46.5</v>
          </cell>
        </row>
        <row r="2949">
          <cell r="DJ2949">
            <v>527</v>
          </cell>
          <cell r="DK2949">
            <v>181</v>
          </cell>
          <cell r="DL2949">
            <v>354</v>
          </cell>
          <cell r="DM2949">
            <v>305</v>
          </cell>
          <cell r="DN2949">
            <v>181</v>
          </cell>
          <cell r="DO2949">
            <v>16.3</v>
          </cell>
          <cell r="DP2949">
            <v>43.3</v>
          </cell>
        </row>
        <row r="2950">
          <cell r="DJ2950">
            <v>540</v>
          </cell>
          <cell r="DK2950">
            <v>168</v>
          </cell>
          <cell r="DL2950">
            <v>359</v>
          </cell>
          <cell r="DM2950">
            <v>441</v>
          </cell>
          <cell r="DN2950">
            <v>168</v>
          </cell>
          <cell r="DO2950">
            <v>17.100000000000001</v>
          </cell>
          <cell r="DP2950">
            <v>40.5</v>
          </cell>
        </row>
        <row r="2951">
          <cell r="DJ2951">
            <v>496</v>
          </cell>
          <cell r="DK2951">
            <v>129</v>
          </cell>
          <cell r="DL2951">
            <v>302</v>
          </cell>
          <cell r="DM2951">
            <v>610</v>
          </cell>
          <cell r="DN2951">
            <v>129</v>
          </cell>
          <cell r="DO2951">
            <v>17.7</v>
          </cell>
          <cell r="DP2951">
            <v>39.5</v>
          </cell>
        </row>
        <row r="2952">
          <cell r="DJ2952">
            <v>387</v>
          </cell>
          <cell r="DK2952">
            <v>100</v>
          </cell>
          <cell r="DL2952">
            <v>173</v>
          </cell>
          <cell r="DM2952">
            <v>681</v>
          </cell>
          <cell r="DN2952">
            <v>100</v>
          </cell>
          <cell r="DO2952">
            <v>17.899999999999999</v>
          </cell>
          <cell r="DP2952">
            <v>40.9</v>
          </cell>
        </row>
        <row r="2953">
          <cell r="DJ2953">
            <v>257</v>
          </cell>
          <cell r="DK2953">
            <v>60</v>
          </cell>
          <cell r="DL2953">
            <v>60</v>
          </cell>
          <cell r="DM2953">
            <v>776</v>
          </cell>
          <cell r="DN2953">
            <v>111</v>
          </cell>
          <cell r="DO2953">
            <v>17.600000000000001</v>
          </cell>
          <cell r="DP2953">
            <v>38.299999999999997</v>
          </cell>
        </row>
        <row r="2954">
          <cell r="DJ2954">
            <v>101</v>
          </cell>
          <cell r="DK2954">
            <v>31</v>
          </cell>
          <cell r="DL2954">
            <v>31</v>
          </cell>
          <cell r="DM2954">
            <v>603</v>
          </cell>
          <cell r="DN2954">
            <v>183</v>
          </cell>
          <cell r="DO2954">
            <v>16.8</v>
          </cell>
          <cell r="DP2954">
            <v>42.3</v>
          </cell>
        </row>
        <row r="2955">
          <cell r="DJ2955">
            <v>1</v>
          </cell>
          <cell r="DK2955">
            <v>1</v>
          </cell>
          <cell r="DL2955">
            <v>1</v>
          </cell>
          <cell r="DM2955">
            <v>0</v>
          </cell>
          <cell r="DN2955">
            <v>0</v>
          </cell>
          <cell r="DO2955">
            <v>15.7</v>
          </cell>
          <cell r="DP2955">
            <v>45.3</v>
          </cell>
        </row>
        <row r="2956">
          <cell r="DJ2956">
            <v>0</v>
          </cell>
          <cell r="DK2956">
            <v>0</v>
          </cell>
          <cell r="DL2956">
            <v>0</v>
          </cell>
          <cell r="DM2956">
            <v>0</v>
          </cell>
          <cell r="DN2956">
            <v>0</v>
          </cell>
          <cell r="DO2956">
            <v>14.3</v>
          </cell>
          <cell r="DP2956">
            <v>49.4</v>
          </cell>
        </row>
        <row r="2957">
          <cell r="DJ2957">
            <v>0</v>
          </cell>
          <cell r="DK2957">
            <v>0</v>
          </cell>
          <cell r="DL2957">
            <v>0</v>
          </cell>
          <cell r="DM2957">
            <v>0</v>
          </cell>
          <cell r="DN2957">
            <v>0</v>
          </cell>
          <cell r="DO2957">
            <v>13.1</v>
          </cell>
          <cell r="DP2957">
            <v>53.9</v>
          </cell>
        </row>
        <row r="2958">
          <cell r="DJ2958">
            <v>0</v>
          </cell>
          <cell r="DK2958">
            <v>0</v>
          </cell>
          <cell r="DL2958">
            <v>0</v>
          </cell>
          <cell r="DM2958">
            <v>0</v>
          </cell>
          <cell r="DN2958">
            <v>0</v>
          </cell>
          <cell r="DO2958">
            <v>11.9</v>
          </cell>
          <cell r="DP2958">
            <v>57.7</v>
          </cell>
        </row>
        <row r="2959">
          <cell r="DJ2959">
            <v>0</v>
          </cell>
          <cell r="DK2959">
            <v>0</v>
          </cell>
          <cell r="DL2959">
            <v>0</v>
          </cell>
          <cell r="DM2959">
            <v>0</v>
          </cell>
          <cell r="DN2959">
            <v>0</v>
          </cell>
          <cell r="DO2959">
            <v>10.7</v>
          </cell>
          <cell r="DP2959">
            <v>61.4</v>
          </cell>
        </row>
        <row r="2960">
          <cell r="DJ2960">
            <v>0</v>
          </cell>
          <cell r="DK2960">
            <v>0</v>
          </cell>
          <cell r="DL2960">
            <v>0</v>
          </cell>
          <cell r="DM2960">
            <v>0</v>
          </cell>
          <cell r="DN2960">
            <v>0</v>
          </cell>
          <cell r="DO2960">
            <v>9.8000000000000007</v>
          </cell>
          <cell r="DP2960">
            <v>63</v>
          </cell>
        </row>
        <row r="2961">
          <cell r="DJ2961">
            <v>0</v>
          </cell>
          <cell r="DK2961">
            <v>0</v>
          </cell>
          <cell r="DL2961">
            <v>0</v>
          </cell>
          <cell r="DM2961">
            <v>0</v>
          </cell>
          <cell r="DN2961">
            <v>0</v>
          </cell>
          <cell r="DO2961">
            <v>8.9</v>
          </cell>
          <cell r="DP2961">
            <v>68</v>
          </cell>
        </row>
        <row r="2962">
          <cell r="DJ2962">
            <v>0</v>
          </cell>
          <cell r="DK2962">
            <v>0</v>
          </cell>
          <cell r="DL2962">
            <v>0</v>
          </cell>
          <cell r="DM2962">
            <v>0</v>
          </cell>
          <cell r="DN2962">
            <v>0</v>
          </cell>
          <cell r="DO2962">
            <v>8.3000000000000007</v>
          </cell>
          <cell r="DP2962">
            <v>72.2</v>
          </cell>
        </row>
        <row r="2963">
          <cell r="DJ2963">
            <v>0</v>
          </cell>
          <cell r="DK2963">
            <v>0</v>
          </cell>
          <cell r="DL2963">
            <v>0</v>
          </cell>
          <cell r="DM2963">
            <v>0</v>
          </cell>
          <cell r="DN2963">
            <v>0</v>
          </cell>
          <cell r="DO2963">
            <v>8</v>
          </cell>
          <cell r="DP2963">
            <v>76.8</v>
          </cell>
        </row>
        <row r="2964">
          <cell r="DJ2964">
            <v>0</v>
          </cell>
          <cell r="DK2964">
            <v>0</v>
          </cell>
          <cell r="DL2964">
            <v>0</v>
          </cell>
          <cell r="DM2964">
            <v>0</v>
          </cell>
          <cell r="DN2964">
            <v>0</v>
          </cell>
          <cell r="DO2964">
            <v>7.9</v>
          </cell>
          <cell r="DP2964">
            <v>80</v>
          </cell>
        </row>
        <row r="2965">
          <cell r="DJ2965">
            <v>6</v>
          </cell>
          <cell r="DK2965">
            <v>0</v>
          </cell>
          <cell r="DL2965">
            <v>3</v>
          </cell>
          <cell r="DM2965">
            <v>3</v>
          </cell>
          <cell r="DN2965">
            <v>2</v>
          </cell>
          <cell r="DO2965">
            <v>7.9</v>
          </cell>
          <cell r="DP2965">
            <v>71.8</v>
          </cell>
        </row>
        <row r="2966">
          <cell r="DJ2966">
            <v>95</v>
          </cell>
          <cell r="DK2966">
            <v>70</v>
          </cell>
          <cell r="DL2966">
            <v>47</v>
          </cell>
          <cell r="DM2966">
            <v>47</v>
          </cell>
          <cell r="DN2966">
            <v>50</v>
          </cell>
          <cell r="DO2966">
            <v>8.6999999999999993</v>
          </cell>
          <cell r="DP2966">
            <v>71.599999999999994</v>
          </cell>
        </row>
        <row r="2967">
          <cell r="DJ2967">
            <v>174</v>
          </cell>
          <cell r="DK2967">
            <v>127</v>
          </cell>
          <cell r="DL2967">
            <v>87</v>
          </cell>
          <cell r="DM2967">
            <v>83</v>
          </cell>
          <cell r="DN2967">
            <v>83</v>
          </cell>
          <cell r="DO2967">
            <v>9.6</v>
          </cell>
          <cell r="DP2967">
            <v>66.3</v>
          </cell>
        </row>
        <row r="2968">
          <cell r="DJ2968">
            <v>386</v>
          </cell>
          <cell r="DK2968">
            <v>401</v>
          </cell>
          <cell r="DL2968">
            <v>218</v>
          </cell>
          <cell r="DM2968">
            <v>135</v>
          </cell>
          <cell r="DN2968">
            <v>135</v>
          </cell>
          <cell r="DO2968">
            <v>11.4</v>
          </cell>
          <cell r="DP2968">
            <v>61.1</v>
          </cell>
        </row>
        <row r="2969">
          <cell r="DJ2969">
            <v>491</v>
          </cell>
          <cell r="DK2969">
            <v>392</v>
          </cell>
          <cell r="DL2969">
            <v>308</v>
          </cell>
          <cell r="DM2969">
            <v>168</v>
          </cell>
          <cell r="DN2969">
            <v>168</v>
          </cell>
          <cell r="DO2969">
            <v>13.1</v>
          </cell>
          <cell r="DP2969">
            <v>52.6</v>
          </cell>
        </row>
        <row r="2970">
          <cell r="DJ2970">
            <v>477</v>
          </cell>
          <cell r="DK2970">
            <v>290</v>
          </cell>
          <cell r="DL2970">
            <v>315</v>
          </cell>
          <cell r="DM2970">
            <v>175</v>
          </cell>
          <cell r="DN2970">
            <v>175</v>
          </cell>
          <cell r="DO2970">
            <v>14.2</v>
          </cell>
          <cell r="DP2970">
            <v>50.6</v>
          </cell>
        </row>
        <row r="2971">
          <cell r="DJ2971">
            <v>344</v>
          </cell>
          <cell r="DK2971">
            <v>171</v>
          </cell>
          <cell r="DL2971">
            <v>196</v>
          </cell>
          <cell r="DM2971">
            <v>161</v>
          </cell>
          <cell r="DN2971">
            <v>161</v>
          </cell>
          <cell r="DO2971">
            <v>14.6</v>
          </cell>
          <cell r="DP2971">
            <v>50.2</v>
          </cell>
        </row>
        <row r="2972">
          <cell r="DJ2972">
            <v>340</v>
          </cell>
          <cell r="DK2972">
            <v>160</v>
          </cell>
          <cell r="DL2972">
            <v>193</v>
          </cell>
          <cell r="DM2972">
            <v>167</v>
          </cell>
          <cell r="DN2972">
            <v>160</v>
          </cell>
          <cell r="DO2972">
            <v>14.8</v>
          </cell>
          <cell r="DP2972">
            <v>51.2</v>
          </cell>
        </row>
        <row r="2973">
          <cell r="DJ2973">
            <v>407</v>
          </cell>
          <cell r="DK2973">
            <v>172</v>
          </cell>
          <cell r="DL2973">
            <v>252</v>
          </cell>
          <cell r="DM2973">
            <v>230</v>
          </cell>
          <cell r="DN2973">
            <v>172</v>
          </cell>
          <cell r="DO2973">
            <v>15.2</v>
          </cell>
          <cell r="DP2973">
            <v>63.5</v>
          </cell>
        </row>
        <row r="2974">
          <cell r="DJ2974">
            <v>277</v>
          </cell>
          <cell r="DK2974">
            <v>133</v>
          </cell>
          <cell r="DL2974">
            <v>153</v>
          </cell>
          <cell r="DM2974">
            <v>161</v>
          </cell>
          <cell r="DN2974">
            <v>133</v>
          </cell>
          <cell r="DO2974">
            <v>15</v>
          </cell>
          <cell r="DP2974">
            <v>79.8</v>
          </cell>
        </row>
        <row r="2975">
          <cell r="DJ2975">
            <v>246</v>
          </cell>
          <cell r="DK2975">
            <v>111</v>
          </cell>
          <cell r="DL2975">
            <v>138</v>
          </cell>
          <cell r="DM2975">
            <v>186</v>
          </cell>
          <cell r="DN2975">
            <v>111</v>
          </cell>
          <cell r="DO2975">
            <v>15</v>
          </cell>
          <cell r="DP2975">
            <v>64.3</v>
          </cell>
        </row>
        <row r="2976">
          <cell r="DJ2976">
            <v>352</v>
          </cell>
          <cell r="DK2976">
            <v>108</v>
          </cell>
          <cell r="DL2976">
            <v>160</v>
          </cell>
          <cell r="DM2976">
            <v>538</v>
          </cell>
          <cell r="DN2976">
            <v>108</v>
          </cell>
          <cell r="DO2976">
            <v>15.1</v>
          </cell>
          <cell r="DP2976">
            <v>57.7</v>
          </cell>
        </row>
        <row r="2977">
          <cell r="DJ2977">
            <v>224</v>
          </cell>
          <cell r="DK2977">
            <v>62</v>
          </cell>
          <cell r="DL2977">
            <v>62</v>
          </cell>
          <cell r="DM2977">
            <v>596</v>
          </cell>
          <cell r="DN2977">
            <v>103</v>
          </cell>
          <cell r="DO2977">
            <v>14.7</v>
          </cell>
          <cell r="DP2977">
            <v>57.7</v>
          </cell>
        </row>
        <row r="2978">
          <cell r="DJ2978">
            <v>105</v>
          </cell>
          <cell r="DK2978">
            <v>38</v>
          </cell>
          <cell r="DL2978">
            <v>38</v>
          </cell>
          <cell r="DM2978">
            <v>523</v>
          </cell>
          <cell r="DN2978">
            <v>169</v>
          </cell>
          <cell r="DO2978">
            <v>14</v>
          </cell>
          <cell r="DP2978">
            <v>60.8</v>
          </cell>
        </row>
        <row r="2979">
          <cell r="DJ2979">
            <v>2</v>
          </cell>
          <cell r="DK2979">
            <v>1</v>
          </cell>
          <cell r="DL2979">
            <v>1</v>
          </cell>
          <cell r="DM2979">
            <v>0</v>
          </cell>
          <cell r="DN2979">
            <v>0</v>
          </cell>
          <cell r="DO2979">
            <v>13.2</v>
          </cell>
          <cell r="DP2979">
            <v>65.400000000000006</v>
          </cell>
        </row>
        <row r="2980">
          <cell r="DJ2980">
            <v>0</v>
          </cell>
          <cell r="DK2980">
            <v>0</v>
          </cell>
          <cell r="DL2980">
            <v>0</v>
          </cell>
          <cell r="DM2980">
            <v>0</v>
          </cell>
          <cell r="DN2980">
            <v>0</v>
          </cell>
          <cell r="DO2980">
            <v>12.5</v>
          </cell>
          <cell r="DP2980">
            <v>74.599999999999994</v>
          </cell>
        </row>
        <row r="2981">
          <cell r="DJ2981">
            <v>0</v>
          </cell>
          <cell r="DK2981">
            <v>0</v>
          </cell>
          <cell r="DL2981">
            <v>0</v>
          </cell>
          <cell r="DM2981">
            <v>0</v>
          </cell>
          <cell r="DN2981">
            <v>0</v>
          </cell>
          <cell r="DO2981">
            <v>11.7</v>
          </cell>
          <cell r="DP2981">
            <v>77.5</v>
          </cell>
        </row>
        <row r="2982">
          <cell r="DJ2982">
            <v>0</v>
          </cell>
          <cell r="DK2982">
            <v>0</v>
          </cell>
          <cell r="DL2982">
            <v>0</v>
          </cell>
          <cell r="DM2982">
            <v>0</v>
          </cell>
          <cell r="DN2982">
            <v>0</v>
          </cell>
          <cell r="DO2982">
            <v>11</v>
          </cell>
          <cell r="DP2982">
            <v>79</v>
          </cell>
        </row>
        <row r="2983">
          <cell r="DJ2983">
            <v>0</v>
          </cell>
          <cell r="DK2983">
            <v>0</v>
          </cell>
          <cell r="DL2983">
            <v>0</v>
          </cell>
          <cell r="DM2983">
            <v>0</v>
          </cell>
          <cell r="DN2983">
            <v>0</v>
          </cell>
          <cell r="DO2983">
            <v>10.3</v>
          </cell>
          <cell r="DP2983">
            <v>85.2</v>
          </cell>
        </row>
        <row r="2984">
          <cell r="DJ2984">
            <v>0</v>
          </cell>
          <cell r="DK2984">
            <v>0</v>
          </cell>
          <cell r="DL2984">
            <v>0</v>
          </cell>
          <cell r="DM2984">
            <v>0</v>
          </cell>
          <cell r="DN2984">
            <v>0</v>
          </cell>
          <cell r="DO2984">
            <v>10.199999999999999</v>
          </cell>
          <cell r="DP2984">
            <v>79.3</v>
          </cell>
        </row>
        <row r="2985">
          <cell r="DJ2985">
            <v>0</v>
          </cell>
          <cell r="DK2985">
            <v>0</v>
          </cell>
          <cell r="DL2985">
            <v>0</v>
          </cell>
          <cell r="DM2985">
            <v>0</v>
          </cell>
          <cell r="DN2985">
            <v>0</v>
          </cell>
          <cell r="DO2985">
            <v>10.1</v>
          </cell>
          <cell r="DP2985">
            <v>75</v>
          </cell>
        </row>
        <row r="2986">
          <cell r="DJ2986">
            <v>0</v>
          </cell>
          <cell r="DK2986">
            <v>0</v>
          </cell>
          <cell r="DL2986">
            <v>0</v>
          </cell>
          <cell r="DM2986">
            <v>0</v>
          </cell>
          <cell r="DN2986">
            <v>0</v>
          </cell>
          <cell r="DO2986">
            <v>10</v>
          </cell>
          <cell r="DP2986">
            <v>75.8</v>
          </cell>
        </row>
        <row r="2987">
          <cell r="DJ2987">
            <v>0</v>
          </cell>
          <cell r="DK2987">
            <v>0</v>
          </cell>
          <cell r="DL2987">
            <v>0</v>
          </cell>
          <cell r="DM2987">
            <v>0</v>
          </cell>
          <cell r="DN2987">
            <v>0</v>
          </cell>
          <cell r="DO2987">
            <v>10</v>
          </cell>
          <cell r="DP2987">
            <v>76.400000000000006</v>
          </cell>
        </row>
        <row r="2988">
          <cell r="DJ2988">
            <v>0</v>
          </cell>
          <cell r="DK2988">
            <v>0</v>
          </cell>
          <cell r="DL2988">
            <v>0</v>
          </cell>
          <cell r="DM2988">
            <v>0</v>
          </cell>
          <cell r="DN2988">
            <v>0</v>
          </cell>
          <cell r="DO2988">
            <v>10</v>
          </cell>
          <cell r="DP2988">
            <v>77.099999999999994</v>
          </cell>
        </row>
        <row r="2989">
          <cell r="DJ2989">
            <v>60</v>
          </cell>
          <cell r="DK2989">
            <v>232</v>
          </cell>
          <cell r="DL2989">
            <v>27</v>
          </cell>
          <cell r="DM2989">
            <v>27</v>
          </cell>
          <cell r="DN2989">
            <v>90</v>
          </cell>
          <cell r="DO2989">
            <v>10.9</v>
          </cell>
          <cell r="DP2989">
            <v>86.2</v>
          </cell>
        </row>
        <row r="2990">
          <cell r="DJ2990">
            <v>106</v>
          </cell>
          <cell r="DK2990">
            <v>114</v>
          </cell>
          <cell r="DL2990">
            <v>51</v>
          </cell>
          <cell r="DM2990">
            <v>51</v>
          </cell>
          <cell r="DN2990">
            <v>58</v>
          </cell>
          <cell r="DO2990">
            <v>11.9</v>
          </cell>
          <cell r="DP2990">
            <v>77.2</v>
          </cell>
        </row>
        <row r="2991">
          <cell r="DJ2991">
            <v>114</v>
          </cell>
          <cell r="DK2991">
            <v>66</v>
          </cell>
          <cell r="DL2991">
            <v>59</v>
          </cell>
          <cell r="DM2991">
            <v>59</v>
          </cell>
          <cell r="DN2991">
            <v>59</v>
          </cell>
          <cell r="DO2991">
            <v>12.4</v>
          </cell>
          <cell r="DP2991">
            <v>77.900000000000006</v>
          </cell>
        </row>
        <row r="2992">
          <cell r="DJ2992">
            <v>65</v>
          </cell>
          <cell r="DK2992">
            <v>33</v>
          </cell>
          <cell r="DL2992">
            <v>34</v>
          </cell>
          <cell r="DM2992">
            <v>35</v>
          </cell>
          <cell r="DN2992">
            <v>35</v>
          </cell>
          <cell r="DO2992">
            <v>12.3</v>
          </cell>
          <cell r="DP2992">
            <v>74.099999999999994</v>
          </cell>
        </row>
        <row r="2993">
          <cell r="DJ2993">
            <v>216</v>
          </cell>
          <cell r="DK2993">
            <v>125</v>
          </cell>
          <cell r="DL2993">
            <v>117</v>
          </cell>
          <cell r="DM2993">
            <v>104</v>
          </cell>
          <cell r="DN2993">
            <v>104</v>
          </cell>
          <cell r="DO2993">
            <v>13.1</v>
          </cell>
          <cell r="DP2993">
            <v>69.900000000000006</v>
          </cell>
        </row>
        <row r="2994">
          <cell r="DJ2994">
            <v>72</v>
          </cell>
          <cell r="DK2994">
            <v>38</v>
          </cell>
          <cell r="DL2994">
            <v>38</v>
          </cell>
          <cell r="DM2994">
            <v>38</v>
          </cell>
          <cell r="DN2994">
            <v>38</v>
          </cell>
          <cell r="DO2994">
            <v>13.1</v>
          </cell>
          <cell r="DP2994">
            <v>71.599999999999994</v>
          </cell>
        </row>
        <row r="2995">
          <cell r="DJ2995">
            <v>166</v>
          </cell>
          <cell r="DK2995">
            <v>87</v>
          </cell>
          <cell r="DL2995">
            <v>90</v>
          </cell>
          <cell r="DM2995">
            <v>85</v>
          </cell>
          <cell r="DN2995">
            <v>85</v>
          </cell>
          <cell r="DO2995">
            <v>13.1</v>
          </cell>
          <cell r="DP2995">
            <v>84.6</v>
          </cell>
        </row>
        <row r="2996">
          <cell r="DJ2996">
            <v>410</v>
          </cell>
          <cell r="DK2996">
            <v>175</v>
          </cell>
          <cell r="DL2996">
            <v>257</v>
          </cell>
          <cell r="DM2996">
            <v>192</v>
          </cell>
          <cell r="DN2996">
            <v>175</v>
          </cell>
          <cell r="DO2996">
            <v>14.5</v>
          </cell>
          <cell r="DP2996">
            <v>80.5</v>
          </cell>
        </row>
        <row r="2997">
          <cell r="DJ2997">
            <v>454</v>
          </cell>
          <cell r="DK2997">
            <v>178</v>
          </cell>
          <cell r="DL2997">
            <v>284</v>
          </cell>
          <cell r="DM2997">
            <v>255</v>
          </cell>
          <cell r="DN2997">
            <v>178</v>
          </cell>
          <cell r="DO2997">
            <v>15.7</v>
          </cell>
          <cell r="DP2997">
            <v>60.5</v>
          </cell>
        </row>
        <row r="2998">
          <cell r="DJ2998">
            <v>418</v>
          </cell>
          <cell r="DK2998">
            <v>164</v>
          </cell>
          <cell r="DL2998">
            <v>251</v>
          </cell>
          <cell r="DM2998">
            <v>291</v>
          </cell>
          <cell r="DN2998">
            <v>164</v>
          </cell>
          <cell r="DO2998">
            <v>16.5</v>
          </cell>
          <cell r="DP2998">
            <v>72.5</v>
          </cell>
        </row>
        <row r="2999">
          <cell r="DJ2999">
            <v>553</v>
          </cell>
          <cell r="DK2999">
            <v>136</v>
          </cell>
          <cell r="DL2999">
            <v>326</v>
          </cell>
          <cell r="DM2999">
            <v>681</v>
          </cell>
          <cell r="DN2999">
            <v>136</v>
          </cell>
          <cell r="DO2999">
            <v>17.7</v>
          </cell>
          <cell r="DP2999">
            <v>54.3</v>
          </cell>
        </row>
        <row r="3000">
          <cell r="DJ3000">
            <v>376</v>
          </cell>
          <cell r="DK3000">
            <v>103</v>
          </cell>
          <cell r="DL3000">
            <v>166</v>
          </cell>
          <cell r="DM3000">
            <v>641</v>
          </cell>
          <cell r="DN3000">
            <v>103</v>
          </cell>
          <cell r="DO3000">
            <v>18.100000000000001</v>
          </cell>
          <cell r="DP3000">
            <v>48.2</v>
          </cell>
        </row>
        <row r="3001">
          <cell r="DJ3001">
            <v>180</v>
          </cell>
          <cell r="DK3001">
            <v>67</v>
          </cell>
          <cell r="DL3001">
            <v>67</v>
          </cell>
          <cell r="DM3001">
            <v>362</v>
          </cell>
          <cell r="DN3001">
            <v>90</v>
          </cell>
          <cell r="DO3001">
            <v>17.899999999999999</v>
          </cell>
          <cell r="DP3001">
            <v>50.9</v>
          </cell>
        </row>
        <row r="3002">
          <cell r="DJ3002">
            <v>34</v>
          </cell>
          <cell r="DK3002">
            <v>18</v>
          </cell>
          <cell r="DL3002">
            <v>18</v>
          </cell>
          <cell r="DM3002">
            <v>18</v>
          </cell>
          <cell r="DN3002">
            <v>18</v>
          </cell>
          <cell r="DO3002">
            <v>17.100000000000001</v>
          </cell>
          <cell r="DP3002">
            <v>55.8</v>
          </cell>
        </row>
        <row r="3003">
          <cell r="DJ3003">
            <v>1</v>
          </cell>
          <cell r="DK3003">
            <v>1</v>
          </cell>
          <cell r="DL3003">
            <v>1</v>
          </cell>
          <cell r="DM3003">
            <v>0</v>
          </cell>
          <cell r="DN3003">
            <v>0</v>
          </cell>
          <cell r="DO3003">
            <v>16.3</v>
          </cell>
          <cell r="DP3003">
            <v>57.7</v>
          </cell>
        </row>
        <row r="3004">
          <cell r="DJ3004">
            <v>0</v>
          </cell>
          <cell r="DK3004">
            <v>0</v>
          </cell>
          <cell r="DL3004">
            <v>0</v>
          </cell>
          <cell r="DM3004">
            <v>0</v>
          </cell>
          <cell r="DN3004">
            <v>0</v>
          </cell>
          <cell r="DO3004">
            <v>15.5</v>
          </cell>
          <cell r="DP3004">
            <v>62.3</v>
          </cell>
        </row>
        <row r="3005">
          <cell r="DJ3005">
            <v>0</v>
          </cell>
          <cell r="DK3005">
            <v>0</v>
          </cell>
          <cell r="DL3005">
            <v>0</v>
          </cell>
          <cell r="DM3005">
            <v>0</v>
          </cell>
          <cell r="DN3005">
            <v>0</v>
          </cell>
          <cell r="DO3005">
            <v>14.7</v>
          </cell>
          <cell r="DP3005">
            <v>66</v>
          </cell>
        </row>
        <row r="3006">
          <cell r="DJ3006">
            <v>0</v>
          </cell>
          <cell r="DK3006">
            <v>0</v>
          </cell>
          <cell r="DL3006">
            <v>0</v>
          </cell>
          <cell r="DM3006">
            <v>0</v>
          </cell>
          <cell r="DN3006">
            <v>0</v>
          </cell>
          <cell r="DO3006">
            <v>13.9</v>
          </cell>
          <cell r="DP3006">
            <v>69.3</v>
          </cell>
        </row>
        <row r="3007">
          <cell r="DJ3007">
            <v>0</v>
          </cell>
          <cell r="DK3007">
            <v>0</v>
          </cell>
          <cell r="DL3007">
            <v>0</v>
          </cell>
          <cell r="DM3007">
            <v>0</v>
          </cell>
          <cell r="DN3007">
            <v>0</v>
          </cell>
          <cell r="DO3007">
            <v>13.3</v>
          </cell>
          <cell r="DP3007">
            <v>70.599999999999994</v>
          </cell>
        </row>
        <row r="3008">
          <cell r="DJ3008">
            <v>0</v>
          </cell>
          <cell r="DK3008">
            <v>0</v>
          </cell>
          <cell r="DL3008">
            <v>0</v>
          </cell>
          <cell r="DM3008">
            <v>0</v>
          </cell>
          <cell r="DN3008">
            <v>0</v>
          </cell>
          <cell r="DO3008">
            <v>12.5</v>
          </cell>
          <cell r="DP3008">
            <v>75</v>
          </cell>
        </row>
        <row r="3009">
          <cell r="DJ3009">
            <v>0</v>
          </cell>
          <cell r="DK3009">
            <v>0</v>
          </cell>
          <cell r="DL3009">
            <v>0</v>
          </cell>
          <cell r="DM3009">
            <v>0</v>
          </cell>
          <cell r="DN3009">
            <v>0</v>
          </cell>
          <cell r="DO3009">
            <v>11.7</v>
          </cell>
          <cell r="DP3009">
            <v>79.3</v>
          </cell>
        </row>
        <row r="3010">
          <cell r="DJ3010">
            <v>0</v>
          </cell>
          <cell r="DK3010">
            <v>0</v>
          </cell>
          <cell r="DL3010">
            <v>0</v>
          </cell>
          <cell r="DM3010">
            <v>0</v>
          </cell>
          <cell r="DN3010">
            <v>0</v>
          </cell>
          <cell r="DO3010">
            <v>11.3</v>
          </cell>
          <cell r="DP3010">
            <v>78.7</v>
          </cell>
        </row>
        <row r="3011">
          <cell r="DJ3011">
            <v>0</v>
          </cell>
          <cell r="DK3011">
            <v>0</v>
          </cell>
          <cell r="DL3011">
            <v>0</v>
          </cell>
          <cell r="DM3011">
            <v>0</v>
          </cell>
          <cell r="DN3011">
            <v>0</v>
          </cell>
          <cell r="DO3011">
            <v>11.1</v>
          </cell>
          <cell r="DP3011">
            <v>74.400000000000006</v>
          </cell>
        </row>
        <row r="3012">
          <cell r="DJ3012">
            <v>0</v>
          </cell>
          <cell r="DK3012">
            <v>0</v>
          </cell>
          <cell r="DL3012">
            <v>0</v>
          </cell>
          <cell r="DM3012">
            <v>0</v>
          </cell>
          <cell r="DN3012">
            <v>0</v>
          </cell>
          <cell r="DO3012">
            <v>11.1</v>
          </cell>
          <cell r="DP3012">
            <v>69.3</v>
          </cell>
        </row>
        <row r="3013">
          <cell r="DJ3013">
            <v>22</v>
          </cell>
          <cell r="DK3013">
            <v>8</v>
          </cell>
          <cell r="DL3013">
            <v>12</v>
          </cell>
          <cell r="DM3013">
            <v>12</v>
          </cell>
          <cell r="DN3013">
            <v>10</v>
          </cell>
          <cell r="DO3013">
            <v>11.4</v>
          </cell>
          <cell r="DP3013">
            <v>75.3</v>
          </cell>
        </row>
        <row r="3014">
          <cell r="DJ3014">
            <v>32</v>
          </cell>
          <cell r="DK3014">
            <v>13</v>
          </cell>
          <cell r="DL3014">
            <v>17</v>
          </cell>
          <cell r="DM3014">
            <v>17</v>
          </cell>
          <cell r="DN3014">
            <v>17</v>
          </cell>
          <cell r="DO3014">
            <v>11.5</v>
          </cell>
          <cell r="DP3014">
            <v>70.400000000000006</v>
          </cell>
        </row>
        <row r="3015">
          <cell r="DJ3015">
            <v>105</v>
          </cell>
          <cell r="DK3015">
            <v>59</v>
          </cell>
          <cell r="DL3015">
            <v>54</v>
          </cell>
          <cell r="DM3015">
            <v>54</v>
          </cell>
          <cell r="DN3015">
            <v>54</v>
          </cell>
          <cell r="DO3015">
            <v>12.1</v>
          </cell>
          <cell r="DP3015">
            <v>67.2</v>
          </cell>
        </row>
        <row r="3016">
          <cell r="DJ3016">
            <v>287</v>
          </cell>
          <cell r="DK3016">
            <v>231</v>
          </cell>
          <cell r="DL3016">
            <v>157</v>
          </cell>
          <cell r="DM3016">
            <v>125</v>
          </cell>
          <cell r="DN3016">
            <v>125</v>
          </cell>
          <cell r="DO3016">
            <v>13.4</v>
          </cell>
          <cell r="DP3016">
            <v>62.5</v>
          </cell>
        </row>
        <row r="3017">
          <cell r="DJ3017">
            <v>395</v>
          </cell>
          <cell r="DK3017">
            <v>279</v>
          </cell>
          <cell r="DL3017">
            <v>233</v>
          </cell>
          <cell r="DM3017">
            <v>159</v>
          </cell>
          <cell r="DN3017">
            <v>159</v>
          </cell>
          <cell r="DO3017">
            <v>14.7</v>
          </cell>
          <cell r="DP3017">
            <v>54.2</v>
          </cell>
        </row>
        <row r="3018">
          <cell r="DJ3018">
            <v>463</v>
          </cell>
          <cell r="DK3018">
            <v>269</v>
          </cell>
          <cell r="DL3018">
            <v>287</v>
          </cell>
          <cell r="DM3018">
            <v>182</v>
          </cell>
          <cell r="DN3018">
            <v>182</v>
          </cell>
          <cell r="DO3018">
            <v>16.100000000000001</v>
          </cell>
          <cell r="DP3018">
            <v>49.7</v>
          </cell>
        </row>
        <row r="3019">
          <cell r="DJ3019">
            <v>487</v>
          </cell>
          <cell r="DK3019">
            <v>222</v>
          </cell>
          <cell r="DL3019">
            <v>309</v>
          </cell>
          <cell r="DM3019">
            <v>189</v>
          </cell>
          <cell r="DN3019">
            <v>189</v>
          </cell>
          <cell r="DO3019">
            <v>17.2</v>
          </cell>
          <cell r="DP3019">
            <v>44.2</v>
          </cell>
        </row>
        <row r="3020">
          <cell r="DJ3020">
            <v>546</v>
          </cell>
          <cell r="DK3020">
            <v>190</v>
          </cell>
          <cell r="DL3020">
            <v>369</v>
          </cell>
          <cell r="DM3020">
            <v>226</v>
          </cell>
          <cell r="DN3020">
            <v>190</v>
          </cell>
          <cell r="DO3020">
            <v>18.3</v>
          </cell>
          <cell r="DP3020">
            <v>43.6</v>
          </cell>
        </row>
        <row r="3021">
          <cell r="DJ3021">
            <v>430</v>
          </cell>
          <cell r="DK3021">
            <v>174</v>
          </cell>
          <cell r="DL3021">
            <v>266</v>
          </cell>
          <cell r="DM3021">
            <v>242</v>
          </cell>
          <cell r="DN3021">
            <v>174</v>
          </cell>
          <cell r="DO3021">
            <v>18.8</v>
          </cell>
          <cell r="DP3021">
            <v>40.9</v>
          </cell>
        </row>
        <row r="3022">
          <cell r="DJ3022">
            <v>404</v>
          </cell>
          <cell r="DK3022">
            <v>163</v>
          </cell>
          <cell r="DL3022">
            <v>240</v>
          </cell>
          <cell r="DM3022">
            <v>277</v>
          </cell>
          <cell r="DN3022">
            <v>163</v>
          </cell>
          <cell r="DO3022">
            <v>19.2</v>
          </cell>
          <cell r="DP3022">
            <v>39.200000000000003</v>
          </cell>
        </row>
        <row r="3023">
          <cell r="DJ3023">
            <v>261</v>
          </cell>
          <cell r="DK3023">
            <v>121</v>
          </cell>
          <cell r="DL3023">
            <v>139</v>
          </cell>
          <cell r="DM3023">
            <v>173</v>
          </cell>
          <cell r="DN3023">
            <v>121</v>
          </cell>
          <cell r="DO3023">
            <v>19.100000000000001</v>
          </cell>
          <cell r="DP3023">
            <v>39.799999999999997</v>
          </cell>
        </row>
        <row r="3024">
          <cell r="DJ3024">
            <v>110</v>
          </cell>
          <cell r="DK3024">
            <v>57</v>
          </cell>
          <cell r="DL3024">
            <v>57</v>
          </cell>
          <cell r="DM3024">
            <v>62</v>
          </cell>
          <cell r="DN3024">
            <v>57</v>
          </cell>
          <cell r="DO3024">
            <v>18.399999999999999</v>
          </cell>
          <cell r="DP3024">
            <v>42.2</v>
          </cell>
        </row>
        <row r="3025">
          <cell r="DJ3025">
            <v>23</v>
          </cell>
          <cell r="DK3025">
            <v>12</v>
          </cell>
          <cell r="DL3025">
            <v>12</v>
          </cell>
          <cell r="DM3025">
            <v>8</v>
          </cell>
          <cell r="DN3025">
            <v>12</v>
          </cell>
          <cell r="DO3025">
            <v>17.5</v>
          </cell>
          <cell r="DP3025">
            <v>47.4</v>
          </cell>
        </row>
        <row r="3026">
          <cell r="DJ3026">
            <v>38</v>
          </cell>
          <cell r="DK3026">
            <v>19</v>
          </cell>
          <cell r="DL3026">
            <v>19</v>
          </cell>
          <cell r="DM3026">
            <v>23</v>
          </cell>
          <cell r="DN3026">
            <v>20</v>
          </cell>
          <cell r="DO3026">
            <v>16.7</v>
          </cell>
          <cell r="DP3026">
            <v>62.7</v>
          </cell>
        </row>
        <row r="3027">
          <cell r="DJ3027">
            <v>1</v>
          </cell>
          <cell r="DK3027">
            <v>0</v>
          </cell>
          <cell r="DL3027">
            <v>0</v>
          </cell>
          <cell r="DM3027">
            <v>0</v>
          </cell>
          <cell r="DN3027">
            <v>0</v>
          </cell>
          <cell r="DO3027">
            <v>15.8</v>
          </cell>
          <cell r="DP3027">
            <v>80.5</v>
          </cell>
        </row>
        <row r="3028">
          <cell r="DJ3028">
            <v>0</v>
          </cell>
          <cell r="DK3028">
            <v>0</v>
          </cell>
          <cell r="DL3028">
            <v>0</v>
          </cell>
          <cell r="DM3028">
            <v>0</v>
          </cell>
          <cell r="DN3028">
            <v>0</v>
          </cell>
          <cell r="DO3028">
            <v>14.4</v>
          </cell>
          <cell r="DP3028">
            <v>84.6</v>
          </cell>
        </row>
        <row r="3029">
          <cell r="DJ3029">
            <v>0</v>
          </cell>
          <cell r="DK3029">
            <v>0</v>
          </cell>
          <cell r="DL3029">
            <v>0</v>
          </cell>
          <cell r="DM3029">
            <v>0</v>
          </cell>
          <cell r="DN3029">
            <v>0</v>
          </cell>
          <cell r="DO3029">
            <v>13.1</v>
          </cell>
          <cell r="DP3029">
            <v>84.6</v>
          </cell>
        </row>
        <row r="3030">
          <cell r="DJ3030">
            <v>0</v>
          </cell>
          <cell r="DK3030">
            <v>0</v>
          </cell>
          <cell r="DL3030">
            <v>0</v>
          </cell>
          <cell r="DM3030">
            <v>0</v>
          </cell>
          <cell r="DN3030">
            <v>0</v>
          </cell>
          <cell r="DO3030">
            <v>11.7</v>
          </cell>
          <cell r="DP3030">
            <v>84.7</v>
          </cell>
        </row>
        <row r="3031">
          <cell r="DJ3031">
            <v>0</v>
          </cell>
          <cell r="DK3031">
            <v>0</v>
          </cell>
          <cell r="DL3031">
            <v>0</v>
          </cell>
          <cell r="DM3031">
            <v>0</v>
          </cell>
          <cell r="DN3031">
            <v>0</v>
          </cell>
          <cell r="DO3031">
            <v>10.4</v>
          </cell>
          <cell r="DP3031">
            <v>84.7</v>
          </cell>
        </row>
        <row r="3032">
          <cell r="DJ3032">
            <v>0</v>
          </cell>
          <cell r="DK3032">
            <v>0</v>
          </cell>
          <cell r="DL3032">
            <v>0</v>
          </cell>
          <cell r="DM3032">
            <v>0</v>
          </cell>
          <cell r="DN3032">
            <v>0</v>
          </cell>
          <cell r="DO3032">
            <v>9</v>
          </cell>
          <cell r="DP3032">
            <v>90</v>
          </cell>
        </row>
        <row r="3033">
          <cell r="DJ3033">
            <v>0</v>
          </cell>
          <cell r="DK3033">
            <v>0</v>
          </cell>
          <cell r="DL3033">
            <v>0</v>
          </cell>
          <cell r="DM3033">
            <v>0</v>
          </cell>
          <cell r="DN3033">
            <v>0</v>
          </cell>
          <cell r="DO3033">
            <v>7.5</v>
          </cell>
          <cell r="DP3033">
            <v>97.8</v>
          </cell>
        </row>
        <row r="3034">
          <cell r="DJ3034">
            <v>0</v>
          </cell>
          <cell r="DK3034">
            <v>0</v>
          </cell>
          <cell r="DL3034">
            <v>0</v>
          </cell>
          <cell r="DM3034">
            <v>0</v>
          </cell>
          <cell r="DN3034">
            <v>0</v>
          </cell>
          <cell r="DO3034">
            <v>6.7</v>
          </cell>
          <cell r="DP3034">
            <v>97.8</v>
          </cell>
        </row>
        <row r="3035">
          <cell r="DJ3035">
            <v>0</v>
          </cell>
          <cell r="DK3035">
            <v>0</v>
          </cell>
          <cell r="DL3035">
            <v>0</v>
          </cell>
          <cell r="DM3035">
            <v>0</v>
          </cell>
          <cell r="DN3035">
            <v>0</v>
          </cell>
          <cell r="DO3035">
            <v>6.1</v>
          </cell>
          <cell r="DP3035">
            <v>97.8</v>
          </cell>
        </row>
        <row r="3036">
          <cell r="DJ3036">
            <v>0</v>
          </cell>
          <cell r="DK3036">
            <v>0</v>
          </cell>
          <cell r="DL3036">
            <v>0</v>
          </cell>
          <cell r="DM3036">
            <v>0</v>
          </cell>
          <cell r="DN3036">
            <v>0</v>
          </cell>
          <cell r="DO3036">
            <v>6</v>
          </cell>
          <cell r="DP3036">
            <v>97.8</v>
          </cell>
        </row>
        <row r="3037">
          <cell r="DJ3037">
            <v>41</v>
          </cell>
          <cell r="DK3037">
            <v>62</v>
          </cell>
          <cell r="DL3037">
            <v>20</v>
          </cell>
          <cell r="DM3037">
            <v>20</v>
          </cell>
          <cell r="DN3037">
            <v>33</v>
          </cell>
          <cell r="DO3037">
            <v>6.5</v>
          </cell>
          <cell r="DP3037">
            <v>94.1</v>
          </cell>
        </row>
        <row r="3038">
          <cell r="DJ3038">
            <v>160</v>
          </cell>
          <cell r="DK3038">
            <v>275</v>
          </cell>
          <cell r="DL3038">
            <v>65</v>
          </cell>
          <cell r="DM3038">
            <v>65</v>
          </cell>
          <cell r="DN3038">
            <v>90</v>
          </cell>
          <cell r="DO3038">
            <v>7.7</v>
          </cell>
          <cell r="DP3038">
            <v>84.3</v>
          </cell>
        </row>
        <row r="3039">
          <cell r="DJ3039">
            <v>262</v>
          </cell>
          <cell r="DK3039">
            <v>319</v>
          </cell>
          <cell r="DL3039">
            <v>122</v>
          </cell>
          <cell r="DM3039">
            <v>106</v>
          </cell>
          <cell r="DN3039">
            <v>106</v>
          </cell>
          <cell r="DO3039">
            <v>9</v>
          </cell>
          <cell r="DP3039">
            <v>84.2</v>
          </cell>
        </row>
        <row r="3040">
          <cell r="DJ3040">
            <v>419</v>
          </cell>
          <cell r="DK3040">
            <v>467</v>
          </cell>
          <cell r="DL3040">
            <v>236</v>
          </cell>
          <cell r="DM3040">
            <v>139</v>
          </cell>
          <cell r="DN3040">
            <v>139</v>
          </cell>
          <cell r="DO3040">
            <v>10.7</v>
          </cell>
          <cell r="DP3040">
            <v>66.599999999999994</v>
          </cell>
        </row>
        <row r="3041">
          <cell r="DJ3041">
            <v>590</v>
          </cell>
          <cell r="DK3041">
            <v>537</v>
          </cell>
          <cell r="DL3041">
            <v>387</v>
          </cell>
          <cell r="DM3041">
            <v>154</v>
          </cell>
          <cell r="DN3041">
            <v>154</v>
          </cell>
          <cell r="DO3041">
            <v>12.5</v>
          </cell>
          <cell r="DP3041">
            <v>53.3</v>
          </cell>
        </row>
        <row r="3042">
          <cell r="DJ3042">
            <v>656</v>
          </cell>
          <cell r="DK3042">
            <v>415</v>
          </cell>
          <cell r="DL3042">
            <v>463</v>
          </cell>
          <cell r="DM3042">
            <v>170</v>
          </cell>
          <cell r="DN3042">
            <v>170</v>
          </cell>
          <cell r="DO3042">
            <v>14</v>
          </cell>
          <cell r="DP3042">
            <v>49.6</v>
          </cell>
        </row>
        <row r="3043">
          <cell r="DJ3043">
            <v>599</v>
          </cell>
          <cell r="DK3043">
            <v>252</v>
          </cell>
          <cell r="DL3043">
            <v>421</v>
          </cell>
          <cell r="DM3043">
            <v>186</v>
          </cell>
          <cell r="DN3043">
            <v>186</v>
          </cell>
          <cell r="DO3043">
            <v>15.1</v>
          </cell>
          <cell r="DP3043">
            <v>47.4</v>
          </cell>
        </row>
        <row r="3044">
          <cell r="DJ3044">
            <v>573</v>
          </cell>
          <cell r="DK3044">
            <v>192</v>
          </cell>
          <cell r="DL3044">
            <v>385</v>
          </cell>
          <cell r="DM3044">
            <v>232</v>
          </cell>
          <cell r="DN3044">
            <v>192</v>
          </cell>
          <cell r="DO3044">
            <v>15.8</v>
          </cell>
          <cell r="DP3044">
            <v>41.7</v>
          </cell>
        </row>
        <row r="3045">
          <cell r="DJ3045">
            <v>591</v>
          </cell>
          <cell r="DK3045">
            <v>181</v>
          </cell>
          <cell r="DL3045">
            <v>405</v>
          </cell>
          <cell r="DM3045">
            <v>347</v>
          </cell>
          <cell r="DN3045">
            <v>181</v>
          </cell>
          <cell r="DO3045">
            <v>16.5</v>
          </cell>
          <cell r="DP3045">
            <v>41.4</v>
          </cell>
        </row>
        <row r="3046">
          <cell r="DJ3046">
            <v>527</v>
          </cell>
          <cell r="DK3046">
            <v>174</v>
          </cell>
          <cell r="DL3046">
            <v>328</v>
          </cell>
          <cell r="DM3046">
            <v>403</v>
          </cell>
          <cell r="DN3046">
            <v>174</v>
          </cell>
          <cell r="DO3046">
            <v>16.8</v>
          </cell>
          <cell r="DP3046">
            <v>41.1</v>
          </cell>
        </row>
        <row r="3047">
          <cell r="DJ3047">
            <v>455</v>
          </cell>
          <cell r="DK3047">
            <v>143</v>
          </cell>
          <cell r="DL3047">
            <v>262</v>
          </cell>
          <cell r="DM3047">
            <v>494</v>
          </cell>
          <cell r="DN3047">
            <v>143</v>
          </cell>
          <cell r="DO3047">
            <v>16.8</v>
          </cell>
          <cell r="DP3047">
            <v>41.6</v>
          </cell>
        </row>
        <row r="3048">
          <cell r="DJ3048">
            <v>406</v>
          </cell>
          <cell r="DK3048">
            <v>104</v>
          </cell>
          <cell r="DL3048">
            <v>171</v>
          </cell>
          <cell r="DM3048">
            <v>719</v>
          </cell>
          <cell r="DN3048">
            <v>104</v>
          </cell>
          <cell r="DO3048">
            <v>16.7</v>
          </cell>
          <cell r="DP3048">
            <v>41.9</v>
          </cell>
        </row>
        <row r="3049">
          <cell r="DJ3049">
            <v>254</v>
          </cell>
          <cell r="DK3049">
            <v>58</v>
          </cell>
          <cell r="DL3049">
            <v>58</v>
          </cell>
          <cell r="DM3049">
            <v>733</v>
          </cell>
          <cell r="DN3049">
            <v>117</v>
          </cell>
          <cell r="DO3049">
            <v>15.9</v>
          </cell>
          <cell r="DP3049">
            <v>45.4</v>
          </cell>
        </row>
        <row r="3050">
          <cell r="DJ3050">
            <v>103</v>
          </cell>
          <cell r="DK3050">
            <v>36</v>
          </cell>
          <cell r="DL3050">
            <v>36</v>
          </cell>
          <cell r="DM3050">
            <v>476</v>
          </cell>
          <cell r="DN3050">
            <v>160</v>
          </cell>
          <cell r="DO3050">
            <v>14.7</v>
          </cell>
          <cell r="DP3050">
            <v>47.4</v>
          </cell>
        </row>
        <row r="3051">
          <cell r="DJ3051">
            <v>2</v>
          </cell>
          <cell r="DK3051">
            <v>1</v>
          </cell>
          <cell r="DL3051">
            <v>1</v>
          </cell>
          <cell r="DM3051">
            <v>0</v>
          </cell>
          <cell r="DN3051">
            <v>0</v>
          </cell>
          <cell r="DO3051">
            <v>13.5</v>
          </cell>
          <cell r="DP3051">
            <v>52.9</v>
          </cell>
        </row>
        <row r="3052">
          <cell r="DJ3052">
            <v>0</v>
          </cell>
          <cell r="DK3052">
            <v>0</v>
          </cell>
          <cell r="DL3052">
            <v>0</v>
          </cell>
          <cell r="DM3052">
            <v>0</v>
          </cell>
          <cell r="DN3052">
            <v>0</v>
          </cell>
          <cell r="DO3052">
            <v>12.1</v>
          </cell>
          <cell r="DP3052">
            <v>62.7</v>
          </cell>
        </row>
        <row r="3053">
          <cell r="DJ3053">
            <v>0</v>
          </cell>
          <cell r="DK3053">
            <v>0</v>
          </cell>
          <cell r="DL3053">
            <v>0</v>
          </cell>
          <cell r="DM3053">
            <v>0</v>
          </cell>
          <cell r="DN3053">
            <v>0</v>
          </cell>
          <cell r="DO3053">
            <v>10.7</v>
          </cell>
          <cell r="DP3053">
            <v>66</v>
          </cell>
        </row>
        <row r="3054">
          <cell r="DJ3054">
            <v>0</v>
          </cell>
          <cell r="DK3054">
            <v>0</v>
          </cell>
          <cell r="DL3054">
            <v>0</v>
          </cell>
          <cell r="DM3054">
            <v>0</v>
          </cell>
          <cell r="DN3054">
            <v>0</v>
          </cell>
          <cell r="DO3054">
            <v>9.3000000000000007</v>
          </cell>
          <cell r="DP3054">
            <v>69.900000000000006</v>
          </cell>
        </row>
        <row r="3055">
          <cell r="DJ3055">
            <v>0</v>
          </cell>
          <cell r="DK3055">
            <v>0</v>
          </cell>
          <cell r="DL3055">
            <v>0</v>
          </cell>
          <cell r="DM3055">
            <v>0</v>
          </cell>
          <cell r="DN3055">
            <v>0</v>
          </cell>
          <cell r="DO3055">
            <v>7.9</v>
          </cell>
          <cell r="DP3055">
            <v>77.2</v>
          </cell>
        </row>
        <row r="3056">
          <cell r="DJ3056">
            <v>0</v>
          </cell>
          <cell r="DK3056">
            <v>0</v>
          </cell>
          <cell r="DL3056">
            <v>0</v>
          </cell>
          <cell r="DM3056">
            <v>0</v>
          </cell>
          <cell r="DN3056">
            <v>0</v>
          </cell>
          <cell r="DO3056">
            <v>7.3</v>
          </cell>
          <cell r="DP3056">
            <v>86</v>
          </cell>
        </row>
        <row r="3057">
          <cell r="DJ3057">
            <v>0</v>
          </cell>
          <cell r="DK3057">
            <v>0</v>
          </cell>
          <cell r="DL3057">
            <v>0</v>
          </cell>
          <cell r="DM3057">
            <v>0</v>
          </cell>
          <cell r="DN3057">
            <v>0</v>
          </cell>
          <cell r="DO3057">
            <v>6.6</v>
          </cell>
          <cell r="DP3057">
            <v>87.6</v>
          </cell>
        </row>
        <row r="3058">
          <cell r="DJ3058">
            <v>0</v>
          </cell>
          <cell r="DK3058">
            <v>0</v>
          </cell>
          <cell r="DL3058">
            <v>0</v>
          </cell>
          <cell r="DM3058">
            <v>0</v>
          </cell>
          <cell r="DN3058">
            <v>0</v>
          </cell>
          <cell r="DO3058">
            <v>6.2</v>
          </cell>
          <cell r="DP3058">
            <v>93.6</v>
          </cell>
        </row>
        <row r="3059">
          <cell r="DJ3059">
            <v>0</v>
          </cell>
          <cell r="DK3059">
            <v>0</v>
          </cell>
          <cell r="DL3059">
            <v>0</v>
          </cell>
          <cell r="DM3059">
            <v>0</v>
          </cell>
          <cell r="DN3059">
            <v>0</v>
          </cell>
          <cell r="DO3059">
            <v>5.9</v>
          </cell>
          <cell r="DP3059">
            <v>94.8</v>
          </cell>
        </row>
        <row r="3060">
          <cell r="DJ3060">
            <v>0</v>
          </cell>
          <cell r="DK3060">
            <v>0</v>
          </cell>
          <cell r="DL3060">
            <v>0</v>
          </cell>
          <cell r="DM3060">
            <v>0</v>
          </cell>
          <cell r="DN3060">
            <v>0</v>
          </cell>
          <cell r="DO3060">
            <v>5.9</v>
          </cell>
          <cell r="DP3060">
            <v>98.7</v>
          </cell>
        </row>
        <row r="3061">
          <cell r="DJ3061">
            <v>5</v>
          </cell>
          <cell r="DK3061">
            <v>0</v>
          </cell>
          <cell r="DL3061">
            <v>3</v>
          </cell>
          <cell r="DM3061">
            <v>3</v>
          </cell>
          <cell r="DN3061">
            <v>2</v>
          </cell>
          <cell r="DO3061">
            <v>6</v>
          </cell>
          <cell r="DP3061">
            <v>100</v>
          </cell>
        </row>
        <row r="3062">
          <cell r="DJ3062">
            <v>16</v>
          </cell>
          <cell r="DK3062">
            <v>5</v>
          </cell>
          <cell r="DL3062">
            <v>9</v>
          </cell>
          <cell r="DM3062">
            <v>9</v>
          </cell>
          <cell r="DN3062">
            <v>8</v>
          </cell>
          <cell r="DO3062">
            <v>5.8</v>
          </cell>
          <cell r="DP3062">
            <v>97.8</v>
          </cell>
        </row>
        <row r="3063">
          <cell r="DJ3063">
            <v>322</v>
          </cell>
          <cell r="DK3063">
            <v>433</v>
          </cell>
          <cell r="DL3063">
            <v>138</v>
          </cell>
          <cell r="DM3063">
            <v>115</v>
          </cell>
          <cell r="DN3063">
            <v>115</v>
          </cell>
          <cell r="DO3063">
            <v>8.1999999999999993</v>
          </cell>
          <cell r="DP3063">
            <v>87.2</v>
          </cell>
        </row>
        <row r="3064">
          <cell r="DJ3064">
            <v>256</v>
          </cell>
          <cell r="DK3064">
            <v>201</v>
          </cell>
          <cell r="DL3064">
            <v>139</v>
          </cell>
          <cell r="DM3064">
            <v>113</v>
          </cell>
          <cell r="DN3064">
            <v>113</v>
          </cell>
          <cell r="DO3064">
            <v>9.1</v>
          </cell>
          <cell r="DP3064">
            <v>80.099999999999994</v>
          </cell>
        </row>
        <row r="3065">
          <cell r="DJ3065">
            <v>445</v>
          </cell>
          <cell r="DK3065">
            <v>344</v>
          </cell>
          <cell r="DL3065">
            <v>272</v>
          </cell>
          <cell r="DM3065">
            <v>164</v>
          </cell>
          <cell r="DN3065">
            <v>164</v>
          </cell>
          <cell r="DO3065">
            <v>10.6</v>
          </cell>
          <cell r="DP3065">
            <v>70.3</v>
          </cell>
        </row>
        <row r="3066">
          <cell r="DJ3066">
            <v>355</v>
          </cell>
          <cell r="DK3066">
            <v>205</v>
          </cell>
          <cell r="DL3066">
            <v>214</v>
          </cell>
          <cell r="DM3066">
            <v>157</v>
          </cell>
          <cell r="DN3066">
            <v>157</v>
          </cell>
          <cell r="DO3066">
            <v>11.3</v>
          </cell>
          <cell r="DP3066">
            <v>64.3</v>
          </cell>
        </row>
        <row r="3067">
          <cell r="DJ3067">
            <v>343</v>
          </cell>
          <cell r="DK3067">
            <v>171</v>
          </cell>
          <cell r="DL3067">
            <v>194</v>
          </cell>
          <cell r="DM3067">
            <v>162</v>
          </cell>
          <cell r="DN3067">
            <v>162</v>
          </cell>
          <cell r="DO3067">
            <v>11.7</v>
          </cell>
          <cell r="DP3067">
            <v>58</v>
          </cell>
        </row>
        <row r="3068">
          <cell r="DJ3068">
            <v>346</v>
          </cell>
          <cell r="DK3068">
            <v>163</v>
          </cell>
          <cell r="DL3068">
            <v>196</v>
          </cell>
          <cell r="DM3068">
            <v>170</v>
          </cell>
          <cell r="DN3068">
            <v>163</v>
          </cell>
          <cell r="DO3068">
            <v>12.1</v>
          </cell>
          <cell r="DP3068">
            <v>56.9</v>
          </cell>
        </row>
        <row r="3069">
          <cell r="DJ3069">
            <v>425</v>
          </cell>
          <cell r="DK3069">
            <v>179</v>
          </cell>
          <cell r="DL3069">
            <v>260</v>
          </cell>
          <cell r="DM3069">
            <v>239</v>
          </cell>
          <cell r="DN3069">
            <v>179</v>
          </cell>
          <cell r="DO3069">
            <v>12.6</v>
          </cell>
          <cell r="DP3069">
            <v>56.3</v>
          </cell>
        </row>
        <row r="3070">
          <cell r="DJ3070">
            <v>419</v>
          </cell>
          <cell r="DK3070">
            <v>165</v>
          </cell>
          <cell r="DL3070">
            <v>248</v>
          </cell>
          <cell r="DM3070">
            <v>289</v>
          </cell>
          <cell r="DN3070">
            <v>165</v>
          </cell>
          <cell r="DO3070">
            <v>13</v>
          </cell>
          <cell r="DP3070">
            <v>50.2</v>
          </cell>
        </row>
        <row r="3071">
          <cell r="DJ3071">
            <v>246</v>
          </cell>
          <cell r="DK3071">
            <v>116</v>
          </cell>
          <cell r="DL3071">
            <v>130</v>
          </cell>
          <cell r="DM3071">
            <v>158</v>
          </cell>
          <cell r="DN3071">
            <v>116</v>
          </cell>
          <cell r="DO3071">
            <v>12.8</v>
          </cell>
          <cell r="DP3071">
            <v>64.400000000000006</v>
          </cell>
        </row>
        <row r="3072">
          <cell r="DJ3072">
            <v>239</v>
          </cell>
          <cell r="DK3072">
            <v>101</v>
          </cell>
          <cell r="DL3072">
            <v>115</v>
          </cell>
          <cell r="DM3072">
            <v>238</v>
          </cell>
          <cell r="DN3072">
            <v>101</v>
          </cell>
          <cell r="DO3072">
            <v>12.8</v>
          </cell>
          <cell r="DP3072">
            <v>50.8</v>
          </cell>
        </row>
        <row r="3073">
          <cell r="DJ3073">
            <v>47</v>
          </cell>
          <cell r="DK3073">
            <v>25</v>
          </cell>
          <cell r="DL3073">
            <v>25</v>
          </cell>
          <cell r="DM3073">
            <v>22</v>
          </cell>
          <cell r="DN3073">
            <v>25</v>
          </cell>
          <cell r="DO3073">
            <v>12</v>
          </cell>
          <cell r="DP3073">
            <v>51.2</v>
          </cell>
        </row>
        <row r="3074">
          <cell r="DJ3074">
            <v>7</v>
          </cell>
          <cell r="DK3074">
            <v>4</v>
          </cell>
          <cell r="DL3074">
            <v>4</v>
          </cell>
          <cell r="DM3074">
            <v>0</v>
          </cell>
          <cell r="DN3074">
            <v>3</v>
          </cell>
          <cell r="DO3074">
            <v>11.2</v>
          </cell>
          <cell r="DP3074">
            <v>50.8</v>
          </cell>
        </row>
        <row r="3075">
          <cell r="DJ3075">
            <v>1</v>
          </cell>
          <cell r="DK3075">
            <v>0</v>
          </cell>
          <cell r="DL3075">
            <v>0</v>
          </cell>
          <cell r="DM3075">
            <v>0</v>
          </cell>
          <cell r="DN3075">
            <v>0</v>
          </cell>
          <cell r="DO3075">
            <v>10.5</v>
          </cell>
          <cell r="DP3075">
            <v>67.5</v>
          </cell>
        </row>
        <row r="3076">
          <cell r="DJ3076">
            <v>0</v>
          </cell>
          <cell r="DK3076">
            <v>0</v>
          </cell>
          <cell r="DL3076">
            <v>0</v>
          </cell>
          <cell r="DM3076">
            <v>0</v>
          </cell>
          <cell r="DN3076">
            <v>0</v>
          </cell>
          <cell r="DO3076">
            <v>9.5</v>
          </cell>
          <cell r="DP3076">
            <v>80.599999999999994</v>
          </cell>
        </row>
        <row r="3077">
          <cell r="DJ3077">
            <v>0</v>
          </cell>
          <cell r="DK3077">
            <v>0</v>
          </cell>
          <cell r="DL3077">
            <v>0</v>
          </cell>
          <cell r="DM3077">
            <v>0</v>
          </cell>
          <cell r="DN3077">
            <v>0</v>
          </cell>
          <cell r="DO3077">
            <v>8.5</v>
          </cell>
          <cell r="DP3077">
            <v>80.599999999999994</v>
          </cell>
        </row>
        <row r="3078">
          <cell r="DJ3078">
            <v>0</v>
          </cell>
          <cell r="DK3078">
            <v>0</v>
          </cell>
          <cell r="DL3078">
            <v>0</v>
          </cell>
          <cell r="DM3078">
            <v>0</v>
          </cell>
          <cell r="DN3078">
            <v>0</v>
          </cell>
          <cell r="DO3078">
            <v>7.5</v>
          </cell>
          <cell r="DP3078">
            <v>80.7</v>
          </cell>
        </row>
        <row r="3079">
          <cell r="DJ3079">
            <v>0</v>
          </cell>
          <cell r="DK3079">
            <v>0</v>
          </cell>
          <cell r="DL3079">
            <v>0</v>
          </cell>
          <cell r="DM3079">
            <v>0</v>
          </cell>
          <cell r="DN3079">
            <v>0</v>
          </cell>
          <cell r="DO3079">
            <v>6.5</v>
          </cell>
          <cell r="DP3079">
            <v>80.7</v>
          </cell>
        </row>
        <row r="3080">
          <cell r="DJ3080">
            <v>0</v>
          </cell>
          <cell r="DK3080">
            <v>0</v>
          </cell>
          <cell r="DL3080">
            <v>0</v>
          </cell>
          <cell r="DM3080">
            <v>0</v>
          </cell>
          <cell r="DN3080">
            <v>0</v>
          </cell>
          <cell r="DO3080">
            <v>5.7</v>
          </cell>
          <cell r="DP3080">
            <v>84.4</v>
          </cell>
        </row>
        <row r="3081">
          <cell r="DJ3081">
            <v>0</v>
          </cell>
          <cell r="DK3081">
            <v>0</v>
          </cell>
          <cell r="DL3081">
            <v>0</v>
          </cell>
          <cell r="DM3081">
            <v>0</v>
          </cell>
          <cell r="DN3081">
            <v>0</v>
          </cell>
          <cell r="DO3081">
            <v>4.8</v>
          </cell>
          <cell r="DP3081">
            <v>90.8</v>
          </cell>
        </row>
        <row r="3082">
          <cell r="DJ3082">
            <v>0</v>
          </cell>
          <cell r="DK3082">
            <v>0</v>
          </cell>
          <cell r="DL3082">
            <v>0</v>
          </cell>
          <cell r="DM3082">
            <v>0</v>
          </cell>
          <cell r="DN3082">
            <v>0</v>
          </cell>
          <cell r="DO3082">
            <v>4.4000000000000004</v>
          </cell>
          <cell r="DP3082">
            <v>92.3</v>
          </cell>
        </row>
        <row r="3083">
          <cell r="DJ3083">
            <v>0</v>
          </cell>
          <cell r="DK3083">
            <v>0</v>
          </cell>
          <cell r="DL3083">
            <v>0</v>
          </cell>
          <cell r="DM3083">
            <v>0</v>
          </cell>
          <cell r="DN3083">
            <v>0</v>
          </cell>
          <cell r="DO3083">
            <v>4.0999999999999996</v>
          </cell>
          <cell r="DP3083">
            <v>93.2</v>
          </cell>
        </row>
        <row r="3084">
          <cell r="DJ3084">
            <v>0</v>
          </cell>
          <cell r="DK3084">
            <v>0</v>
          </cell>
          <cell r="DL3084">
            <v>0</v>
          </cell>
          <cell r="DM3084">
            <v>0</v>
          </cell>
          <cell r="DN3084">
            <v>0</v>
          </cell>
          <cell r="DO3084">
            <v>4</v>
          </cell>
          <cell r="DP3084">
            <v>85.3</v>
          </cell>
        </row>
        <row r="3085">
          <cell r="DJ3085">
            <v>39</v>
          </cell>
          <cell r="DK3085">
            <v>28</v>
          </cell>
          <cell r="DL3085">
            <v>20</v>
          </cell>
          <cell r="DM3085">
            <v>20</v>
          </cell>
          <cell r="DN3085">
            <v>23</v>
          </cell>
          <cell r="DO3085">
            <v>4.5</v>
          </cell>
          <cell r="DP3085">
            <v>80.7</v>
          </cell>
        </row>
        <row r="3086">
          <cell r="DJ3086">
            <v>136</v>
          </cell>
          <cell r="DK3086">
            <v>174</v>
          </cell>
          <cell r="DL3086">
            <v>60</v>
          </cell>
          <cell r="DM3086">
            <v>60</v>
          </cell>
          <cell r="DN3086">
            <v>74</v>
          </cell>
          <cell r="DO3086">
            <v>5.5</v>
          </cell>
          <cell r="DP3086">
            <v>71</v>
          </cell>
        </row>
        <row r="3087">
          <cell r="DJ3087">
            <v>229</v>
          </cell>
          <cell r="DK3087">
            <v>226</v>
          </cell>
          <cell r="DL3087">
            <v>108</v>
          </cell>
          <cell r="DM3087">
            <v>99</v>
          </cell>
          <cell r="DN3087">
            <v>99</v>
          </cell>
          <cell r="DO3087">
            <v>6.6</v>
          </cell>
          <cell r="DP3087">
            <v>65</v>
          </cell>
        </row>
        <row r="3088">
          <cell r="DJ3088">
            <v>312</v>
          </cell>
          <cell r="DK3088">
            <v>257</v>
          </cell>
          <cell r="DL3088">
            <v>168</v>
          </cell>
          <cell r="DM3088">
            <v>132</v>
          </cell>
          <cell r="DN3088">
            <v>132</v>
          </cell>
          <cell r="DO3088">
            <v>7.8</v>
          </cell>
          <cell r="DP3088">
            <v>62.1</v>
          </cell>
        </row>
        <row r="3089">
          <cell r="DJ3089">
            <v>389</v>
          </cell>
          <cell r="DK3089">
            <v>270</v>
          </cell>
          <cell r="DL3089">
            <v>226</v>
          </cell>
          <cell r="DM3089">
            <v>161</v>
          </cell>
          <cell r="DN3089">
            <v>161</v>
          </cell>
          <cell r="DO3089">
            <v>8.8000000000000007</v>
          </cell>
          <cell r="DP3089">
            <v>57.7</v>
          </cell>
        </row>
        <row r="3090">
          <cell r="DJ3090">
            <v>440</v>
          </cell>
          <cell r="DK3090">
            <v>254</v>
          </cell>
          <cell r="DL3090">
            <v>268</v>
          </cell>
          <cell r="DM3090">
            <v>178</v>
          </cell>
          <cell r="DN3090">
            <v>178</v>
          </cell>
          <cell r="DO3090">
            <v>9.8000000000000007</v>
          </cell>
          <cell r="DP3090">
            <v>53.1</v>
          </cell>
        </row>
        <row r="3091">
          <cell r="DJ3091">
            <v>480</v>
          </cell>
          <cell r="DK3091">
            <v>220</v>
          </cell>
          <cell r="DL3091">
            <v>300</v>
          </cell>
          <cell r="DM3091">
            <v>188</v>
          </cell>
          <cell r="DN3091">
            <v>188</v>
          </cell>
          <cell r="DO3091">
            <v>10.7</v>
          </cell>
          <cell r="DP3091">
            <v>52.5</v>
          </cell>
        </row>
        <row r="3092">
          <cell r="DJ3092">
            <v>517</v>
          </cell>
          <cell r="DK3092">
            <v>187</v>
          </cell>
          <cell r="DL3092">
            <v>342</v>
          </cell>
          <cell r="DM3092">
            <v>220</v>
          </cell>
          <cell r="DN3092">
            <v>187</v>
          </cell>
          <cell r="DO3092">
            <v>11.4</v>
          </cell>
          <cell r="DP3092">
            <v>51.2</v>
          </cell>
        </row>
        <row r="3093">
          <cell r="DJ3093">
            <v>443</v>
          </cell>
          <cell r="DK3093">
            <v>177</v>
          </cell>
          <cell r="DL3093">
            <v>271</v>
          </cell>
          <cell r="DM3093">
            <v>248</v>
          </cell>
          <cell r="DN3093">
            <v>177</v>
          </cell>
          <cell r="DO3093">
            <v>11.8</v>
          </cell>
          <cell r="DP3093">
            <v>49.6</v>
          </cell>
        </row>
        <row r="3094">
          <cell r="DJ3094">
            <v>341</v>
          </cell>
          <cell r="DK3094">
            <v>157</v>
          </cell>
          <cell r="DL3094">
            <v>188</v>
          </cell>
          <cell r="DM3094">
            <v>204</v>
          </cell>
          <cell r="DN3094">
            <v>157</v>
          </cell>
          <cell r="DO3094">
            <v>11.8</v>
          </cell>
          <cell r="DP3094">
            <v>49.7</v>
          </cell>
        </row>
        <row r="3095">
          <cell r="DJ3095">
            <v>290</v>
          </cell>
          <cell r="DK3095">
            <v>133</v>
          </cell>
          <cell r="DL3095">
            <v>153</v>
          </cell>
          <cell r="DM3095">
            <v>195</v>
          </cell>
          <cell r="DN3095">
            <v>133</v>
          </cell>
          <cell r="DO3095">
            <v>11.7</v>
          </cell>
          <cell r="DP3095">
            <v>46.6</v>
          </cell>
        </row>
        <row r="3096">
          <cell r="DJ3096">
            <v>236</v>
          </cell>
          <cell r="DK3096">
            <v>103</v>
          </cell>
          <cell r="DL3096">
            <v>115</v>
          </cell>
          <cell r="DM3096">
            <v>222</v>
          </cell>
          <cell r="DN3096">
            <v>103</v>
          </cell>
          <cell r="DO3096">
            <v>11.4</v>
          </cell>
          <cell r="DP3096">
            <v>46.7</v>
          </cell>
        </row>
        <row r="3097">
          <cell r="DJ3097">
            <v>149</v>
          </cell>
          <cell r="DK3097">
            <v>66</v>
          </cell>
          <cell r="DL3097">
            <v>66</v>
          </cell>
          <cell r="DM3097">
            <v>180</v>
          </cell>
          <cell r="DN3097">
            <v>77</v>
          </cell>
          <cell r="DO3097">
            <v>10.8</v>
          </cell>
          <cell r="DP3097">
            <v>51.9</v>
          </cell>
        </row>
        <row r="3098">
          <cell r="DJ3098">
            <v>50</v>
          </cell>
          <cell r="DK3098">
            <v>25</v>
          </cell>
          <cell r="DL3098">
            <v>25</v>
          </cell>
          <cell r="DM3098">
            <v>41</v>
          </cell>
          <cell r="DN3098">
            <v>30</v>
          </cell>
          <cell r="DO3098">
            <v>10</v>
          </cell>
          <cell r="DP3098">
            <v>53.2</v>
          </cell>
        </row>
        <row r="3099">
          <cell r="DJ3099">
            <v>1</v>
          </cell>
          <cell r="DK3099">
            <v>0</v>
          </cell>
          <cell r="DL3099">
            <v>0</v>
          </cell>
          <cell r="DM3099">
            <v>0</v>
          </cell>
          <cell r="DN3099">
            <v>0</v>
          </cell>
          <cell r="DO3099">
            <v>9</v>
          </cell>
          <cell r="DP3099">
            <v>71.400000000000006</v>
          </cell>
        </row>
        <row r="3100">
          <cell r="DJ3100">
            <v>0</v>
          </cell>
          <cell r="DK3100">
            <v>0</v>
          </cell>
          <cell r="DL3100">
            <v>0</v>
          </cell>
          <cell r="DM3100">
            <v>0</v>
          </cell>
          <cell r="DN3100">
            <v>0</v>
          </cell>
          <cell r="DO3100">
            <v>8.5</v>
          </cell>
          <cell r="DP3100">
            <v>80.599999999999994</v>
          </cell>
        </row>
        <row r="3101">
          <cell r="DJ3101">
            <v>0</v>
          </cell>
          <cell r="DK3101">
            <v>0</v>
          </cell>
          <cell r="DL3101">
            <v>0</v>
          </cell>
          <cell r="DM3101">
            <v>0</v>
          </cell>
          <cell r="DN3101">
            <v>0</v>
          </cell>
          <cell r="DO3101">
            <v>7.9</v>
          </cell>
          <cell r="DP3101">
            <v>80.7</v>
          </cell>
        </row>
        <row r="3102">
          <cell r="DJ3102">
            <v>0</v>
          </cell>
          <cell r="DK3102">
            <v>0</v>
          </cell>
          <cell r="DL3102">
            <v>0</v>
          </cell>
          <cell r="DM3102">
            <v>0</v>
          </cell>
          <cell r="DN3102">
            <v>0</v>
          </cell>
          <cell r="DO3102">
            <v>7.2</v>
          </cell>
          <cell r="DP3102">
            <v>80.7</v>
          </cell>
        </row>
        <row r="3103">
          <cell r="DJ3103">
            <v>0</v>
          </cell>
          <cell r="DK3103">
            <v>0</v>
          </cell>
          <cell r="DL3103">
            <v>0</v>
          </cell>
          <cell r="DM3103">
            <v>0</v>
          </cell>
          <cell r="DN3103">
            <v>0</v>
          </cell>
          <cell r="DO3103">
            <v>6.6</v>
          </cell>
          <cell r="DP3103">
            <v>80.7</v>
          </cell>
        </row>
        <row r="3104">
          <cell r="DJ3104">
            <v>0</v>
          </cell>
          <cell r="DK3104">
            <v>0</v>
          </cell>
          <cell r="DL3104">
            <v>0</v>
          </cell>
          <cell r="DM3104">
            <v>0</v>
          </cell>
          <cell r="DN3104">
            <v>0</v>
          </cell>
          <cell r="DO3104">
            <v>6.3</v>
          </cell>
          <cell r="DP3104">
            <v>81.400000000000006</v>
          </cell>
        </row>
        <row r="3105">
          <cell r="DJ3105">
            <v>0</v>
          </cell>
          <cell r="DK3105">
            <v>0</v>
          </cell>
          <cell r="DL3105">
            <v>0</v>
          </cell>
          <cell r="DM3105">
            <v>0</v>
          </cell>
          <cell r="DN3105">
            <v>0</v>
          </cell>
          <cell r="DO3105">
            <v>6.3</v>
          </cell>
          <cell r="DP3105">
            <v>80.7</v>
          </cell>
        </row>
        <row r="3106">
          <cell r="DJ3106">
            <v>0</v>
          </cell>
          <cell r="DK3106">
            <v>0</v>
          </cell>
          <cell r="DL3106">
            <v>0</v>
          </cell>
          <cell r="DM3106">
            <v>0</v>
          </cell>
          <cell r="DN3106">
            <v>0</v>
          </cell>
          <cell r="DO3106">
            <v>5.8</v>
          </cell>
          <cell r="DP3106">
            <v>87.8</v>
          </cell>
        </row>
        <row r="3107">
          <cell r="DJ3107">
            <v>0</v>
          </cell>
          <cell r="DK3107">
            <v>0</v>
          </cell>
          <cell r="DL3107">
            <v>0</v>
          </cell>
          <cell r="DM3107">
            <v>0</v>
          </cell>
          <cell r="DN3107">
            <v>0</v>
          </cell>
          <cell r="DO3107">
            <v>6.1</v>
          </cell>
          <cell r="DP3107">
            <v>84.7</v>
          </cell>
        </row>
        <row r="3108">
          <cell r="DJ3108">
            <v>0</v>
          </cell>
          <cell r="DK3108">
            <v>0</v>
          </cell>
          <cell r="DL3108">
            <v>0</v>
          </cell>
          <cell r="DM3108">
            <v>0</v>
          </cell>
          <cell r="DN3108">
            <v>0</v>
          </cell>
          <cell r="DO3108">
            <v>6.1</v>
          </cell>
          <cell r="DP3108">
            <v>92.3</v>
          </cell>
        </row>
        <row r="3109">
          <cell r="DJ3109">
            <v>10</v>
          </cell>
          <cell r="DK3109">
            <v>0</v>
          </cell>
          <cell r="DL3109">
            <v>5</v>
          </cell>
          <cell r="DM3109">
            <v>5</v>
          </cell>
          <cell r="DN3109">
            <v>4</v>
          </cell>
          <cell r="DO3109">
            <v>6.2</v>
          </cell>
          <cell r="DP3109">
            <v>88.7</v>
          </cell>
        </row>
        <row r="3110">
          <cell r="DJ3110">
            <v>33</v>
          </cell>
          <cell r="DK3110">
            <v>14</v>
          </cell>
          <cell r="DL3110">
            <v>18</v>
          </cell>
          <cell r="DM3110">
            <v>18</v>
          </cell>
          <cell r="DN3110">
            <v>17</v>
          </cell>
          <cell r="DO3110">
            <v>6.5</v>
          </cell>
          <cell r="DP3110">
            <v>87.8</v>
          </cell>
        </row>
        <row r="3111">
          <cell r="DJ3111">
            <v>60</v>
          </cell>
          <cell r="DK3111">
            <v>29</v>
          </cell>
          <cell r="DL3111">
            <v>32</v>
          </cell>
          <cell r="DM3111">
            <v>32</v>
          </cell>
          <cell r="DN3111">
            <v>32</v>
          </cell>
          <cell r="DO3111">
            <v>6.7</v>
          </cell>
          <cell r="DP3111">
            <v>85</v>
          </cell>
        </row>
        <row r="3112">
          <cell r="DJ3112">
            <v>89</v>
          </cell>
          <cell r="DK3112">
            <v>47</v>
          </cell>
          <cell r="DL3112">
            <v>47</v>
          </cell>
          <cell r="DM3112">
            <v>47</v>
          </cell>
          <cell r="DN3112">
            <v>47</v>
          </cell>
          <cell r="DO3112">
            <v>7.1</v>
          </cell>
          <cell r="DP3112">
            <v>83.8</v>
          </cell>
        </row>
        <row r="3113">
          <cell r="DJ3113">
            <v>112</v>
          </cell>
          <cell r="DK3113">
            <v>60</v>
          </cell>
          <cell r="DL3113">
            <v>60</v>
          </cell>
          <cell r="DM3113">
            <v>59</v>
          </cell>
          <cell r="DN3113">
            <v>59</v>
          </cell>
          <cell r="DO3113">
            <v>7.4</v>
          </cell>
          <cell r="DP3113">
            <v>78.8</v>
          </cell>
        </row>
        <row r="3114">
          <cell r="DJ3114">
            <v>127</v>
          </cell>
          <cell r="DK3114">
            <v>68</v>
          </cell>
          <cell r="DL3114">
            <v>68</v>
          </cell>
          <cell r="DM3114">
            <v>67</v>
          </cell>
          <cell r="DN3114">
            <v>67</v>
          </cell>
          <cell r="DO3114">
            <v>7.7</v>
          </cell>
          <cell r="DP3114">
            <v>78.400000000000006</v>
          </cell>
        </row>
        <row r="3115">
          <cell r="DJ3115">
            <v>128</v>
          </cell>
          <cell r="DK3115">
            <v>68</v>
          </cell>
          <cell r="DL3115">
            <v>69</v>
          </cell>
          <cell r="DM3115">
            <v>67</v>
          </cell>
          <cell r="DN3115">
            <v>67</v>
          </cell>
          <cell r="DO3115">
            <v>7.9</v>
          </cell>
          <cell r="DP3115">
            <v>77.099999999999994</v>
          </cell>
        </row>
        <row r="3116">
          <cell r="DJ3116">
            <v>128</v>
          </cell>
          <cell r="DK3116">
            <v>67</v>
          </cell>
          <cell r="DL3116">
            <v>69</v>
          </cell>
          <cell r="DM3116">
            <v>68</v>
          </cell>
          <cell r="DN3116">
            <v>67</v>
          </cell>
          <cell r="DO3116">
            <v>8.1</v>
          </cell>
          <cell r="DP3116">
            <v>72.2</v>
          </cell>
        </row>
        <row r="3117">
          <cell r="DJ3117">
            <v>120</v>
          </cell>
          <cell r="DK3117">
            <v>63</v>
          </cell>
          <cell r="DL3117">
            <v>64</v>
          </cell>
          <cell r="DM3117">
            <v>64</v>
          </cell>
          <cell r="DN3117">
            <v>63</v>
          </cell>
          <cell r="DO3117">
            <v>8.1999999999999993</v>
          </cell>
          <cell r="DP3117">
            <v>73.8</v>
          </cell>
        </row>
        <row r="3118">
          <cell r="DJ3118">
            <v>114</v>
          </cell>
          <cell r="DK3118">
            <v>60</v>
          </cell>
          <cell r="DL3118">
            <v>61</v>
          </cell>
          <cell r="DM3118">
            <v>61</v>
          </cell>
          <cell r="DN3118">
            <v>60</v>
          </cell>
          <cell r="DO3118">
            <v>8.3000000000000007</v>
          </cell>
          <cell r="DP3118">
            <v>75.400000000000006</v>
          </cell>
        </row>
        <row r="3119">
          <cell r="DJ3119">
            <v>84</v>
          </cell>
          <cell r="DK3119">
            <v>45</v>
          </cell>
          <cell r="DL3119">
            <v>44</v>
          </cell>
          <cell r="DM3119">
            <v>44</v>
          </cell>
          <cell r="DN3119">
            <v>45</v>
          </cell>
          <cell r="DO3119">
            <v>8.1</v>
          </cell>
          <cell r="DP3119">
            <v>80.599999999999994</v>
          </cell>
        </row>
        <row r="3120">
          <cell r="DJ3120">
            <v>60</v>
          </cell>
          <cell r="DK3120">
            <v>32</v>
          </cell>
          <cell r="DL3120">
            <v>32</v>
          </cell>
          <cell r="DM3120">
            <v>30</v>
          </cell>
          <cell r="DN3120">
            <v>32</v>
          </cell>
          <cell r="DO3120">
            <v>7.9</v>
          </cell>
          <cell r="DP3120">
            <v>86.3</v>
          </cell>
        </row>
        <row r="3121">
          <cell r="DJ3121">
            <v>34</v>
          </cell>
          <cell r="DK3121">
            <v>18</v>
          </cell>
          <cell r="DL3121">
            <v>18</v>
          </cell>
          <cell r="DM3121">
            <v>14</v>
          </cell>
          <cell r="DN3121">
            <v>18</v>
          </cell>
          <cell r="DO3121">
            <v>7.8</v>
          </cell>
          <cell r="DP3121">
            <v>82.6</v>
          </cell>
        </row>
        <row r="3122">
          <cell r="DJ3122">
            <v>14</v>
          </cell>
          <cell r="DK3122">
            <v>8</v>
          </cell>
          <cell r="DL3122">
            <v>8</v>
          </cell>
          <cell r="DM3122">
            <v>3</v>
          </cell>
          <cell r="DN3122">
            <v>6</v>
          </cell>
          <cell r="DO3122">
            <v>7.6</v>
          </cell>
          <cell r="DP3122">
            <v>88.2</v>
          </cell>
        </row>
        <row r="3123">
          <cell r="DJ3123">
            <v>1</v>
          </cell>
          <cell r="DK3123">
            <v>0</v>
          </cell>
          <cell r="DL3123">
            <v>0</v>
          </cell>
          <cell r="DM3123">
            <v>0</v>
          </cell>
          <cell r="DN3123">
            <v>0</v>
          </cell>
          <cell r="DO3123">
            <v>6.9</v>
          </cell>
          <cell r="DP3123">
            <v>95.7</v>
          </cell>
        </row>
        <row r="3124">
          <cell r="DJ3124">
            <v>0</v>
          </cell>
          <cell r="DK3124">
            <v>0</v>
          </cell>
          <cell r="DL3124">
            <v>0</v>
          </cell>
          <cell r="DM3124">
            <v>0</v>
          </cell>
          <cell r="DN3124">
            <v>0</v>
          </cell>
          <cell r="DO3124">
            <v>7.5</v>
          </cell>
          <cell r="DP3124">
            <v>90</v>
          </cell>
        </row>
        <row r="3125">
          <cell r="DJ3125">
            <v>0</v>
          </cell>
          <cell r="DK3125">
            <v>0</v>
          </cell>
          <cell r="DL3125">
            <v>0</v>
          </cell>
          <cell r="DM3125">
            <v>0</v>
          </cell>
          <cell r="DN3125">
            <v>0</v>
          </cell>
          <cell r="DO3125">
            <v>7.7</v>
          </cell>
          <cell r="DP3125">
            <v>95.1</v>
          </cell>
        </row>
        <row r="3126">
          <cell r="DJ3126">
            <v>0</v>
          </cell>
          <cell r="DK3126">
            <v>0</v>
          </cell>
          <cell r="DL3126">
            <v>0</v>
          </cell>
          <cell r="DM3126">
            <v>0</v>
          </cell>
          <cell r="DN3126">
            <v>0</v>
          </cell>
          <cell r="DO3126">
            <v>6.7</v>
          </cell>
          <cell r="DP3126">
            <v>98.6</v>
          </cell>
        </row>
        <row r="3127">
          <cell r="DJ3127">
            <v>0</v>
          </cell>
          <cell r="DK3127">
            <v>0</v>
          </cell>
          <cell r="DL3127">
            <v>0</v>
          </cell>
          <cell r="DM3127">
            <v>0</v>
          </cell>
          <cell r="DN3127">
            <v>0</v>
          </cell>
          <cell r="DO3127">
            <v>7.8</v>
          </cell>
          <cell r="DP3127">
            <v>97.8</v>
          </cell>
        </row>
        <row r="3128">
          <cell r="DJ3128">
            <v>0</v>
          </cell>
          <cell r="DK3128">
            <v>0</v>
          </cell>
          <cell r="DL3128">
            <v>0</v>
          </cell>
          <cell r="DM3128">
            <v>0</v>
          </cell>
          <cell r="DN3128">
            <v>0</v>
          </cell>
          <cell r="DO3128">
            <v>8.6</v>
          </cell>
          <cell r="DP3128">
            <v>92</v>
          </cell>
        </row>
        <row r="3129">
          <cell r="DJ3129">
            <v>0</v>
          </cell>
          <cell r="DK3129">
            <v>0</v>
          </cell>
          <cell r="DL3129">
            <v>0</v>
          </cell>
          <cell r="DM3129">
            <v>0</v>
          </cell>
          <cell r="DN3129">
            <v>0</v>
          </cell>
          <cell r="DO3129">
            <v>8.6999999999999993</v>
          </cell>
          <cell r="DP3129">
            <v>95.1</v>
          </cell>
        </row>
        <row r="3130">
          <cell r="DJ3130">
            <v>0</v>
          </cell>
          <cell r="DK3130">
            <v>0</v>
          </cell>
          <cell r="DL3130">
            <v>0</v>
          </cell>
          <cell r="DM3130">
            <v>0</v>
          </cell>
          <cell r="DN3130">
            <v>0</v>
          </cell>
          <cell r="DO3130">
            <v>8.9</v>
          </cell>
          <cell r="DP3130">
            <v>96.2</v>
          </cell>
        </row>
        <row r="3131">
          <cell r="DJ3131">
            <v>0</v>
          </cell>
          <cell r="DK3131">
            <v>0</v>
          </cell>
          <cell r="DL3131">
            <v>0</v>
          </cell>
          <cell r="DM3131">
            <v>0</v>
          </cell>
          <cell r="DN3131">
            <v>0</v>
          </cell>
          <cell r="DO3131">
            <v>9</v>
          </cell>
          <cell r="DP3131">
            <v>96.4</v>
          </cell>
        </row>
        <row r="3132">
          <cell r="DJ3132">
            <v>0</v>
          </cell>
          <cell r="DK3132">
            <v>0</v>
          </cell>
          <cell r="DL3132">
            <v>0</v>
          </cell>
          <cell r="DM3132">
            <v>0</v>
          </cell>
          <cell r="DN3132">
            <v>0</v>
          </cell>
          <cell r="DO3132">
            <v>9.1</v>
          </cell>
          <cell r="DP3132">
            <v>97.8</v>
          </cell>
        </row>
        <row r="3133">
          <cell r="DJ3133">
            <v>15</v>
          </cell>
          <cell r="DK3133">
            <v>2</v>
          </cell>
          <cell r="DL3133">
            <v>8</v>
          </cell>
          <cell r="DM3133">
            <v>8</v>
          </cell>
          <cell r="DN3133">
            <v>6</v>
          </cell>
          <cell r="DO3133">
            <v>9.3000000000000007</v>
          </cell>
          <cell r="DP3133">
            <v>97.8</v>
          </cell>
        </row>
        <row r="3134">
          <cell r="DJ3134">
            <v>44</v>
          </cell>
          <cell r="DK3134">
            <v>20</v>
          </cell>
          <cell r="DL3134">
            <v>23</v>
          </cell>
          <cell r="DM3134">
            <v>23</v>
          </cell>
          <cell r="DN3134">
            <v>23</v>
          </cell>
          <cell r="DO3134">
            <v>9.6999999999999993</v>
          </cell>
          <cell r="DP3134">
            <v>96.4</v>
          </cell>
        </row>
        <row r="3135">
          <cell r="DJ3135">
            <v>70</v>
          </cell>
          <cell r="DK3135">
            <v>35</v>
          </cell>
          <cell r="DL3135">
            <v>37</v>
          </cell>
          <cell r="DM3135">
            <v>37</v>
          </cell>
          <cell r="DN3135">
            <v>37</v>
          </cell>
          <cell r="DO3135">
            <v>10.199999999999999</v>
          </cell>
          <cell r="DP3135">
            <v>96.3</v>
          </cell>
        </row>
        <row r="3136">
          <cell r="DJ3136">
            <v>95</v>
          </cell>
          <cell r="DK3136">
            <v>50</v>
          </cell>
          <cell r="DL3136">
            <v>50</v>
          </cell>
          <cell r="DM3136">
            <v>50</v>
          </cell>
          <cell r="DN3136">
            <v>50</v>
          </cell>
          <cell r="DO3136">
            <v>10.6</v>
          </cell>
          <cell r="DP3136">
            <v>92.6</v>
          </cell>
        </row>
        <row r="3137">
          <cell r="DJ3137">
            <v>111</v>
          </cell>
          <cell r="DK3137">
            <v>59</v>
          </cell>
          <cell r="DL3137">
            <v>59</v>
          </cell>
          <cell r="DM3137">
            <v>58</v>
          </cell>
          <cell r="DN3137">
            <v>58</v>
          </cell>
          <cell r="DO3137">
            <v>11</v>
          </cell>
          <cell r="DP3137">
            <v>92.3</v>
          </cell>
        </row>
        <row r="3138">
          <cell r="DJ3138">
            <v>131</v>
          </cell>
          <cell r="DK3138">
            <v>70</v>
          </cell>
          <cell r="DL3138">
            <v>70</v>
          </cell>
          <cell r="DM3138">
            <v>69</v>
          </cell>
          <cell r="DN3138">
            <v>69</v>
          </cell>
          <cell r="DO3138">
            <v>11.4</v>
          </cell>
          <cell r="DP3138">
            <v>90.6</v>
          </cell>
        </row>
        <row r="3139">
          <cell r="DJ3139">
            <v>144</v>
          </cell>
          <cell r="DK3139">
            <v>76</v>
          </cell>
          <cell r="DL3139">
            <v>78</v>
          </cell>
          <cell r="DM3139">
            <v>75</v>
          </cell>
          <cell r="DN3139">
            <v>75</v>
          </cell>
          <cell r="DO3139">
            <v>11.7</v>
          </cell>
          <cell r="DP3139">
            <v>82.1</v>
          </cell>
        </row>
        <row r="3140">
          <cell r="DJ3140">
            <v>141</v>
          </cell>
          <cell r="DK3140">
            <v>74</v>
          </cell>
          <cell r="DL3140">
            <v>76</v>
          </cell>
          <cell r="DM3140">
            <v>74</v>
          </cell>
          <cell r="DN3140">
            <v>74</v>
          </cell>
          <cell r="DO3140">
            <v>11.9</v>
          </cell>
          <cell r="DP3140">
            <v>84.8</v>
          </cell>
        </row>
        <row r="3141">
          <cell r="DJ3141">
            <v>144</v>
          </cell>
          <cell r="DK3141">
            <v>75</v>
          </cell>
          <cell r="DL3141">
            <v>77</v>
          </cell>
          <cell r="DM3141">
            <v>77</v>
          </cell>
          <cell r="DN3141">
            <v>75</v>
          </cell>
          <cell r="DO3141">
            <v>12.2</v>
          </cell>
          <cell r="DP3141">
            <v>76.900000000000006</v>
          </cell>
        </row>
        <row r="3142">
          <cell r="DJ3142">
            <v>149</v>
          </cell>
          <cell r="DK3142">
            <v>77</v>
          </cell>
          <cell r="DL3142">
            <v>79</v>
          </cell>
          <cell r="DM3142">
            <v>81</v>
          </cell>
          <cell r="DN3142">
            <v>77</v>
          </cell>
          <cell r="DO3142">
            <v>12.2</v>
          </cell>
          <cell r="DP3142">
            <v>80.5</v>
          </cell>
        </row>
        <row r="3143">
          <cell r="DJ3143">
            <v>109</v>
          </cell>
          <cell r="DK3143">
            <v>57</v>
          </cell>
          <cell r="DL3143">
            <v>58</v>
          </cell>
          <cell r="DM3143">
            <v>58</v>
          </cell>
          <cell r="DN3143">
            <v>57</v>
          </cell>
          <cell r="DO3143">
            <v>12.2</v>
          </cell>
          <cell r="DP3143">
            <v>87.5</v>
          </cell>
        </row>
        <row r="3144">
          <cell r="DJ3144">
            <v>81</v>
          </cell>
          <cell r="DK3144">
            <v>43</v>
          </cell>
          <cell r="DL3144">
            <v>43</v>
          </cell>
          <cell r="DM3144">
            <v>42</v>
          </cell>
          <cell r="DN3144">
            <v>43</v>
          </cell>
          <cell r="DO3144">
            <v>11.8</v>
          </cell>
          <cell r="DP3144">
            <v>88.7</v>
          </cell>
        </row>
        <row r="3145">
          <cell r="DJ3145">
            <v>51</v>
          </cell>
          <cell r="DK3145">
            <v>27</v>
          </cell>
          <cell r="DL3145">
            <v>27</v>
          </cell>
          <cell r="DM3145">
            <v>24</v>
          </cell>
          <cell r="DN3145">
            <v>27</v>
          </cell>
          <cell r="DO3145">
            <v>10.9</v>
          </cell>
          <cell r="DP3145">
            <v>97.3</v>
          </cell>
        </row>
        <row r="3146">
          <cell r="DJ3146">
            <v>18</v>
          </cell>
          <cell r="DK3146">
            <v>10</v>
          </cell>
          <cell r="DL3146">
            <v>10</v>
          </cell>
          <cell r="DM3146">
            <v>4</v>
          </cell>
          <cell r="DN3146">
            <v>8</v>
          </cell>
          <cell r="DO3146">
            <v>11.9</v>
          </cell>
          <cell r="DP3146">
            <v>82.6</v>
          </cell>
        </row>
        <row r="3147">
          <cell r="DJ3147">
            <v>1</v>
          </cell>
          <cell r="DK3147">
            <v>0</v>
          </cell>
          <cell r="DL3147">
            <v>0</v>
          </cell>
          <cell r="DM3147">
            <v>0</v>
          </cell>
          <cell r="DN3147">
            <v>0</v>
          </cell>
          <cell r="DO3147">
            <v>11.6</v>
          </cell>
          <cell r="DP3147">
            <v>82.8</v>
          </cell>
        </row>
        <row r="3148">
          <cell r="DJ3148">
            <v>0</v>
          </cell>
          <cell r="DK3148">
            <v>0</v>
          </cell>
          <cell r="DL3148">
            <v>0</v>
          </cell>
          <cell r="DM3148">
            <v>0</v>
          </cell>
          <cell r="DN3148">
            <v>0</v>
          </cell>
          <cell r="DO3148">
            <v>10.8</v>
          </cell>
          <cell r="DP3148">
            <v>88.2</v>
          </cell>
        </row>
        <row r="3149">
          <cell r="DJ3149">
            <v>0</v>
          </cell>
          <cell r="DK3149">
            <v>0</v>
          </cell>
          <cell r="DL3149">
            <v>0</v>
          </cell>
          <cell r="DM3149">
            <v>0</v>
          </cell>
          <cell r="DN3149">
            <v>0</v>
          </cell>
          <cell r="DO3149">
            <v>10.7</v>
          </cell>
          <cell r="DP3149">
            <v>83.5</v>
          </cell>
        </row>
        <row r="3150">
          <cell r="DJ3150">
            <v>0</v>
          </cell>
          <cell r="DK3150">
            <v>0</v>
          </cell>
          <cell r="DL3150">
            <v>0</v>
          </cell>
          <cell r="DM3150">
            <v>0</v>
          </cell>
          <cell r="DN3150">
            <v>0</v>
          </cell>
          <cell r="DO3150">
            <v>10.4</v>
          </cell>
          <cell r="DP3150">
            <v>89.3</v>
          </cell>
        </row>
        <row r="3151">
          <cell r="DJ3151">
            <v>0</v>
          </cell>
          <cell r="DK3151">
            <v>0</v>
          </cell>
          <cell r="DL3151">
            <v>0</v>
          </cell>
          <cell r="DM3151">
            <v>0</v>
          </cell>
          <cell r="DN3151">
            <v>0</v>
          </cell>
          <cell r="DO3151">
            <v>9.9</v>
          </cell>
          <cell r="DP3151">
            <v>89.7</v>
          </cell>
        </row>
        <row r="3152">
          <cell r="DJ3152">
            <v>0</v>
          </cell>
          <cell r="DK3152">
            <v>0</v>
          </cell>
          <cell r="DL3152">
            <v>0</v>
          </cell>
          <cell r="DM3152">
            <v>0</v>
          </cell>
          <cell r="DN3152">
            <v>0</v>
          </cell>
          <cell r="DO3152">
            <v>8.8000000000000007</v>
          </cell>
          <cell r="DP3152">
            <v>94.2</v>
          </cell>
        </row>
        <row r="3153">
          <cell r="DJ3153">
            <v>0</v>
          </cell>
          <cell r="DK3153">
            <v>0</v>
          </cell>
          <cell r="DL3153">
            <v>0</v>
          </cell>
          <cell r="DM3153">
            <v>0</v>
          </cell>
          <cell r="DN3153">
            <v>0</v>
          </cell>
          <cell r="DO3153">
            <v>8.8000000000000007</v>
          </cell>
          <cell r="DP3153">
            <v>89.7</v>
          </cell>
        </row>
        <row r="3154">
          <cell r="DJ3154">
            <v>0</v>
          </cell>
          <cell r="DK3154">
            <v>0</v>
          </cell>
          <cell r="DL3154">
            <v>0</v>
          </cell>
          <cell r="DM3154">
            <v>0</v>
          </cell>
          <cell r="DN3154">
            <v>0</v>
          </cell>
          <cell r="DO3154">
            <v>8.6</v>
          </cell>
          <cell r="DP3154">
            <v>88.2</v>
          </cell>
        </row>
        <row r="3155">
          <cell r="DJ3155">
            <v>0</v>
          </cell>
          <cell r="DK3155">
            <v>0</v>
          </cell>
          <cell r="DL3155">
            <v>0</v>
          </cell>
          <cell r="DM3155">
            <v>0</v>
          </cell>
          <cell r="DN3155">
            <v>0</v>
          </cell>
          <cell r="DO3155">
            <v>8.1999999999999993</v>
          </cell>
          <cell r="DP3155">
            <v>94.4</v>
          </cell>
        </row>
        <row r="3156">
          <cell r="DJ3156">
            <v>0</v>
          </cell>
          <cell r="DK3156">
            <v>0</v>
          </cell>
          <cell r="DL3156">
            <v>0</v>
          </cell>
          <cell r="DM3156">
            <v>0</v>
          </cell>
          <cell r="DN3156">
            <v>0</v>
          </cell>
          <cell r="DO3156">
            <v>7.2</v>
          </cell>
          <cell r="DP3156">
            <v>98.6</v>
          </cell>
        </row>
        <row r="3157">
          <cell r="DJ3157">
            <v>7</v>
          </cell>
          <cell r="DK3157">
            <v>0</v>
          </cell>
          <cell r="DL3157">
            <v>4</v>
          </cell>
          <cell r="DM3157">
            <v>4</v>
          </cell>
          <cell r="DN3157">
            <v>3</v>
          </cell>
          <cell r="DO3157">
            <v>6.6</v>
          </cell>
          <cell r="DP3157">
            <v>98.6</v>
          </cell>
        </row>
        <row r="3158">
          <cell r="DJ3158">
            <v>20</v>
          </cell>
          <cell r="DK3158">
            <v>7</v>
          </cell>
          <cell r="DL3158">
            <v>11</v>
          </cell>
          <cell r="DM3158">
            <v>11</v>
          </cell>
          <cell r="DN3158">
            <v>10</v>
          </cell>
          <cell r="DO3158">
            <v>8.1999999999999993</v>
          </cell>
          <cell r="DP3158">
            <v>92.7</v>
          </cell>
        </row>
        <row r="3159">
          <cell r="DJ3159">
            <v>34</v>
          </cell>
          <cell r="DK3159">
            <v>16</v>
          </cell>
          <cell r="DL3159">
            <v>18</v>
          </cell>
          <cell r="DM3159">
            <v>18</v>
          </cell>
          <cell r="DN3159">
            <v>18</v>
          </cell>
          <cell r="DO3159">
            <v>8.6999999999999993</v>
          </cell>
          <cell r="DP3159">
            <v>82.6</v>
          </cell>
        </row>
        <row r="3160">
          <cell r="DJ3160">
            <v>48</v>
          </cell>
          <cell r="DK3160">
            <v>24</v>
          </cell>
          <cell r="DL3160">
            <v>25</v>
          </cell>
          <cell r="DM3160">
            <v>26</v>
          </cell>
          <cell r="DN3160">
            <v>26</v>
          </cell>
          <cell r="DO3160">
            <v>8.8000000000000007</v>
          </cell>
          <cell r="DP3160">
            <v>83.7</v>
          </cell>
        </row>
        <row r="3161">
          <cell r="DJ3161">
            <v>60</v>
          </cell>
          <cell r="DK3161">
            <v>31</v>
          </cell>
          <cell r="DL3161">
            <v>32</v>
          </cell>
          <cell r="DM3161">
            <v>32</v>
          </cell>
          <cell r="DN3161">
            <v>32</v>
          </cell>
          <cell r="DO3161">
            <v>9</v>
          </cell>
          <cell r="DP3161">
            <v>82.2</v>
          </cell>
        </row>
        <row r="3162">
          <cell r="DJ3162">
            <v>69</v>
          </cell>
          <cell r="DK3162">
            <v>37</v>
          </cell>
          <cell r="DL3162">
            <v>37</v>
          </cell>
          <cell r="DM3162">
            <v>37</v>
          </cell>
          <cell r="DN3162">
            <v>37</v>
          </cell>
          <cell r="DO3162">
            <v>9.1</v>
          </cell>
          <cell r="DP3162">
            <v>83.6</v>
          </cell>
        </row>
        <row r="3163">
          <cell r="DJ3163">
            <v>72</v>
          </cell>
          <cell r="DK3163">
            <v>39</v>
          </cell>
          <cell r="DL3163">
            <v>38</v>
          </cell>
          <cell r="DM3163">
            <v>39</v>
          </cell>
          <cell r="DN3163">
            <v>39</v>
          </cell>
          <cell r="DO3163">
            <v>9.1</v>
          </cell>
          <cell r="DP3163">
            <v>82.3</v>
          </cell>
        </row>
        <row r="3164">
          <cell r="DJ3164">
            <v>74</v>
          </cell>
          <cell r="DK3164">
            <v>39</v>
          </cell>
          <cell r="DL3164">
            <v>39</v>
          </cell>
          <cell r="DM3164">
            <v>39</v>
          </cell>
          <cell r="DN3164">
            <v>39</v>
          </cell>
          <cell r="DO3164">
            <v>9.1999999999999993</v>
          </cell>
          <cell r="DP3164">
            <v>81.8</v>
          </cell>
        </row>
        <row r="3165">
          <cell r="DJ3165">
            <v>69</v>
          </cell>
          <cell r="DK3165">
            <v>37</v>
          </cell>
          <cell r="DL3165">
            <v>37</v>
          </cell>
          <cell r="DM3165">
            <v>37</v>
          </cell>
          <cell r="DN3165">
            <v>37</v>
          </cell>
          <cell r="DO3165">
            <v>9.1999999999999993</v>
          </cell>
          <cell r="DP3165">
            <v>80.599999999999994</v>
          </cell>
        </row>
        <row r="3166">
          <cell r="DJ3166">
            <v>63</v>
          </cell>
          <cell r="DK3166">
            <v>34</v>
          </cell>
          <cell r="DL3166">
            <v>33</v>
          </cell>
          <cell r="DM3166">
            <v>33</v>
          </cell>
          <cell r="DN3166">
            <v>34</v>
          </cell>
          <cell r="DO3166">
            <v>9.1999999999999993</v>
          </cell>
          <cell r="DP3166">
            <v>80.599999999999994</v>
          </cell>
        </row>
        <row r="3167">
          <cell r="DJ3167">
            <v>52</v>
          </cell>
          <cell r="DK3167">
            <v>28</v>
          </cell>
          <cell r="DL3167">
            <v>27</v>
          </cell>
          <cell r="DM3167">
            <v>26</v>
          </cell>
          <cell r="DN3167">
            <v>28</v>
          </cell>
          <cell r="DO3167">
            <v>9.1999999999999993</v>
          </cell>
          <cell r="DP3167">
            <v>80.599999999999994</v>
          </cell>
        </row>
        <row r="3168">
          <cell r="DJ3168">
            <v>38</v>
          </cell>
          <cell r="DK3168">
            <v>20</v>
          </cell>
          <cell r="DL3168">
            <v>20</v>
          </cell>
          <cell r="DM3168">
            <v>18</v>
          </cell>
          <cell r="DN3168">
            <v>20</v>
          </cell>
          <cell r="DO3168">
            <v>9.1</v>
          </cell>
          <cell r="DP3168">
            <v>80.599999999999994</v>
          </cell>
        </row>
        <row r="3169">
          <cell r="DJ3169">
            <v>22</v>
          </cell>
          <cell r="DK3169">
            <v>12</v>
          </cell>
          <cell r="DL3169">
            <v>12</v>
          </cell>
          <cell r="DM3169">
            <v>8</v>
          </cell>
          <cell r="DN3169">
            <v>12</v>
          </cell>
          <cell r="DO3169">
            <v>8.1999999999999993</v>
          </cell>
          <cell r="DP3169">
            <v>84.8</v>
          </cell>
        </row>
        <row r="3170">
          <cell r="DJ3170">
            <v>9</v>
          </cell>
          <cell r="DK3170">
            <v>5</v>
          </cell>
          <cell r="DL3170">
            <v>5</v>
          </cell>
          <cell r="DM3170">
            <v>1</v>
          </cell>
          <cell r="DN3170">
            <v>4</v>
          </cell>
          <cell r="DO3170">
            <v>8.5</v>
          </cell>
          <cell r="DP3170">
            <v>84.7</v>
          </cell>
        </row>
        <row r="3171">
          <cell r="DJ3171">
            <v>1</v>
          </cell>
          <cell r="DK3171">
            <v>1</v>
          </cell>
          <cell r="DL3171">
            <v>1</v>
          </cell>
          <cell r="DM3171">
            <v>0</v>
          </cell>
          <cell r="DN3171">
            <v>0</v>
          </cell>
          <cell r="DO3171">
            <v>8.6999999999999993</v>
          </cell>
          <cell r="DP3171">
            <v>80.599999999999994</v>
          </cell>
        </row>
        <row r="3172">
          <cell r="DJ3172">
            <v>0</v>
          </cell>
          <cell r="DK3172">
            <v>0</v>
          </cell>
          <cell r="DL3172">
            <v>0</v>
          </cell>
          <cell r="DM3172">
            <v>0</v>
          </cell>
          <cell r="DN3172">
            <v>0</v>
          </cell>
          <cell r="DO3172">
            <v>8.3000000000000007</v>
          </cell>
          <cell r="DP3172">
            <v>84.8</v>
          </cell>
        </row>
        <row r="3173">
          <cell r="DJ3173">
            <v>0</v>
          </cell>
          <cell r="DK3173">
            <v>0</v>
          </cell>
          <cell r="DL3173">
            <v>0</v>
          </cell>
          <cell r="DM3173">
            <v>0</v>
          </cell>
          <cell r="DN3173">
            <v>0</v>
          </cell>
          <cell r="DO3173">
            <v>8</v>
          </cell>
          <cell r="DP3173">
            <v>80.599999999999994</v>
          </cell>
        </row>
        <row r="3174">
          <cell r="DJ3174">
            <v>0</v>
          </cell>
          <cell r="DK3174">
            <v>0</v>
          </cell>
          <cell r="DL3174">
            <v>0</v>
          </cell>
          <cell r="DM3174">
            <v>0</v>
          </cell>
          <cell r="DN3174">
            <v>0</v>
          </cell>
          <cell r="DO3174">
            <v>7.8</v>
          </cell>
          <cell r="DP3174">
            <v>80.7</v>
          </cell>
        </row>
        <row r="3175">
          <cell r="DJ3175">
            <v>0</v>
          </cell>
          <cell r="DK3175">
            <v>0</v>
          </cell>
          <cell r="DL3175">
            <v>0</v>
          </cell>
          <cell r="DM3175">
            <v>0</v>
          </cell>
          <cell r="DN3175">
            <v>0</v>
          </cell>
          <cell r="DO3175">
            <v>7.3</v>
          </cell>
          <cell r="DP3175">
            <v>84.8</v>
          </cell>
        </row>
        <row r="3176">
          <cell r="DJ3176">
            <v>0</v>
          </cell>
          <cell r="DK3176">
            <v>0</v>
          </cell>
          <cell r="DL3176">
            <v>0</v>
          </cell>
          <cell r="DM3176">
            <v>0</v>
          </cell>
          <cell r="DN3176">
            <v>0</v>
          </cell>
          <cell r="DO3176">
            <v>6.2</v>
          </cell>
          <cell r="DP3176">
            <v>94.5</v>
          </cell>
        </row>
        <row r="3177">
          <cell r="DJ3177">
            <v>0</v>
          </cell>
          <cell r="DK3177">
            <v>0</v>
          </cell>
          <cell r="DL3177">
            <v>0</v>
          </cell>
          <cell r="DM3177">
            <v>0</v>
          </cell>
          <cell r="DN3177">
            <v>0</v>
          </cell>
          <cell r="DO3177">
            <v>4.7</v>
          </cell>
          <cell r="DP3177">
            <v>97.8</v>
          </cell>
        </row>
        <row r="3178">
          <cell r="DJ3178">
            <v>0</v>
          </cell>
          <cell r="DK3178">
            <v>0</v>
          </cell>
          <cell r="DL3178">
            <v>0</v>
          </cell>
          <cell r="DM3178">
            <v>0</v>
          </cell>
          <cell r="DN3178">
            <v>0</v>
          </cell>
          <cell r="DO3178">
            <v>3.9</v>
          </cell>
          <cell r="DP3178">
            <v>97.8</v>
          </cell>
        </row>
        <row r="3179">
          <cell r="DJ3179">
            <v>0</v>
          </cell>
          <cell r="DK3179">
            <v>0</v>
          </cell>
          <cell r="DL3179">
            <v>0</v>
          </cell>
          <cell r="DM3179">
            <v>0</v>
          </cell>
          <cell r="DN3179">
            <v>0</v>
          </cell>
          <cell r="DO3179">
            <v>3.4</v>
          </cell>
          <cell r="DP3179">
            <v>97.9</v>
          </cell>
        </row>
        <row r="3180">
          <cell r="DJ3180">
            <v>1</v>
          </cell>
          <cell r="DK3180">
            <v>0</v>
          </cell>
          <cell r="DL3180">
            <v>0</v>
          </cell>
          <cell r="DM3180">
            <v>0</v>
          </cell>
          <cell r="DN3180">
            <v>0</v>
          </cell>
          <cell r="DO3180">
            <v>3.2</v>
          </cell>
          <cell r="DP3180">
            <v>97.9</v>
          </cell>
        </row>
        <row r="3181">
          <cell r="DJ3181">
            <v>85</v>
          </cell>
          <cell r="DK3181">
            <v>441</v>
          </cell>
          <cell r="DL3181">
            <v>30</v>
          </cell>
          <cell r="DM3181">
            <v>30</v>
          </cell>
          <cell r="DN3181">
            <v>167</v>
          </cell>
          <cell r="DO3181">
            <v>4.2</v>
          </cell>
          <cell r="DP3181">
            <v>96.6</v>
          </cell>
        </row>
        <row r="3182">
          <cell r="DJ3182">
            <v>237</v>
          </cell>
          <cell r="DK3182">
            <v>686</v>
          </cell>
          <cell r="DL3182">
            <v>58</v>
          </cell>
          <cell r="DM3182">
            <v>58</v>
          </cell>
          <cell r="DN3182">
            <v>144</v>
          </cell>
          <cell r="DO3182">
            <v>5.9</v>
          </cell>
          <cell r="DP3182">
            <v>86.8</v>
          </cell>
        </row>
        <row r="3183">
          <cell r="DJ3183">
            <v>401</v>
          </cell>
          <cell r="DK3183">
            <v>766</v>
          </cell>
          <cell r="DL3183">
            <v>121</v>
          </cell>
          <cell r="DM3183">
            <v>83</v>
          </cell>
          <cell r="DN3183">
            <v>83</v>
          </cell>
          <cell r="DO3183">
            <v>7.8</v>
          </cell>
          <cell r="DP3183">
            <v>80.7</v>
          </cell>
        </row>
        <row r="3184">
          <cell r="DJ3184">
            <v>559</v>
          </cell>
          <cell r="DK3184">
            <v>749</v>
          </cell>
          <cell r="DL3184">
            <v>283</v>
          </cell>
          <cell r="DM3184">
            <v>107</v>
          </cell>
          <cell r="DN3184">
            <v>107</v>
          </cell>
          <cell r="DO3184">
            <v>9.8000000000000007</v>
          </cell>
          <cell r="DP3184">
            <v>59.2</v>
          </cell>
        </row>
        <row r="3185">
          <cell r="DJ3185">
            <v>703</v>
          </cell>
          <cell r="DK3185">
            <v>653</v>
          </cell>
          <cell r="DL3185">
            <v>431</v>
          </cell>
          <cell r="DM3185">
            <v>127</v>
          </cell>
          <cell r="DN3185">
            <v>127</v>
          </cell>
          <cell r="DO3185">
            <v>11.7</v>
          </cell>
          <cell r="DP3185">
            <v>53.3</v>
          </cell>
        </row>
        <row r="3186">
          <cell r="DJ3186">
            <v>804</v>
          </cell>
          <cell r="DK3186">
            <v>487</v>
          </cell>
          <cell r="DL3186">
            <v>539</v>
          </cell>
          <cell r="DM3186">
            <v>139</v>
          </cell>
          <cell r="DN3186">
            <v>139</v>
          </cell>
          <cell r="DO3186">
            <v>13.4</v>
          </cell>
          <cell r="DP3186">
            <v>46.6</v>
          </cell>
        </row>
        <row r="3187">
          <cell r="DJ3187">
            <v>846</v>
          </cell>
          <cell r="DK3187">
            <v>278</v>
          </cell>
          <cell r="DL3187">
            <v>596</v>
          </cell>
          <cell r="DM3187">
            <v>147</v>
          </cell>
          <cell r="DN3187">
            <v>147</v>
          </cell>
          <cell r="DO3187">
            <v>14.9</v>
          </cell>
          <cell r="DP3187">
            <v>41.8</v>
          </cell>
        </row>
        <row r="3188">
          <cell r="DJ3188">
            <v>846</v>
          </cell>
          <cell r="DK3188">
            <v>149</v>
          </cell>
          <cell r="DL3188">
            <v>598</v>
          </cell>
          <cell r="DM3188">
            <v>246</v>
          </cell>
          <cell r="DN3188">
            <v>149</v>
          </cell>
          <cell r="DO3188">
            <v>16.100000000000001</v>
          </cell>
          <cell r="DP3188">
            <v>40.4</v>
          </cell>
        </row>
        <row r="3189">
          <cell r="DJ3189">
            <v>802</v>
          </cell>
          <cell r="DK3189">
            <v>142</v>
          </cell>
          <cell r="DL3189">
            <v>548</v>
          </cell>
          <cell r="DM3189">
            <v>457</v>
          </cell>
          <cell r="DN3189">
            <v>142</v>
          </cell>
          <cell r="DO3189">
            <v>16.899999999999999</v>
          </cell>
          <cell r="DP3189">
            <v>37.9</v>
          </cell>
        </row>
        <row r="3190">
          <cell r="DJ3190">
            <v>713</v>
          </cell>
          <cell r="DK3190">
            <v>133</v>
          </cell>
          <cell r="DL3190">
            <v>446</v>
          </cell>
          <cell r="DM3190">
            <v>625</v>
          </cell>
          <cell r="DN3190">
            <v>133</v>
          </cell>
          <cell r="DO3190">
            <v>17.3</v>
          </cell>
          <cell r="DP3190">
            <v>38.1</v>
          </cell>
        </row>
        <row r="3191">
          <cell r="DJ3191">
            <v>580</v>
          </cell>
          <cell r="DK3191">
            <v>110</v>
          </cell>
          <cell r="DL3191">
            <v>305</v>
          </cell>
          <cell r="DM3191">
            <v>738</v>
          </cell>
          <cell r="DN3191">
            <v>110</v>
          </cell>
          <cell r="DO3191">
            <v>17.2</v>
          </cell>
          <cell r="DP3191">
            <v>39.4</v>
          </cell>
        </row>
        <row r="3192">
          <cell r="DJ3192">
            <v>418</v>
          </cell>
          <cell r="DK3192">
            <v>91</v>
          </cell>
          <cell r="DL3192">
            <v>146</v>
          </cell>
          <cell r="DM3192">
            <v>750</v>
          </cell>
          <cell r="DN3192">
            <v>91</v>
          </cell>
          <cell r="DO3192">
            <v>16.5</v>
          </cell>
          <cell r="DP3192">
            <v>42</v>
          </cell>
        </row>
        <row r="3193">
          <cell r="DJ3193">
            <v>253</v>
          </cell>
          <cell r="DK3193">
            <v>71</v>
          </cell>
          <cell r="DL3193">
            <v>71</v>
          </cell>
          <cell r="DM3193">
            <v>641</v>
          </cell>
          <cell r="DN3193">
            <v>134</v>
          </cell>
          <cell r="DO3193">
            <v>15.3</v>
          </cell>
          <cell r="DP3193">
            <v>47.6</v>
          </cell>
        </row>
        <row r="3194">
          <cell r="DJ3194">
            <v>100</v>
          </cell>
          <cell r="DK3194">
            <v>36</v>
          </cell>
          <cell r="DL3194">
            <v>36</v>
          </cell>
          <cell r="DM3194">
            <v>402</v>
          </cell>
          <cell r="DN3194">
            <v>147</v>
          </cell>
          <cell r="DO3194">
            <v>13.6</v>
          </cell>
          <cell r="DP3194">
            <v>56.4</v>
          </cell>
        </row>
        <row r="3195">
          <cell r="DJ3195">
            <v>2</v>
          </cell>
          <cell r="DK3195">
            <v>1</v>
          </cell>
          <cell r="DL3195">
            <v>1</v>
          </cell>
          <cell r="DM3195">
            <v>0</v>
          </cell>
          <cell r="DN3195">
            <v>0</v>
          </cell>
          <cell r="DO3195">
            <v>12.1</v>
          </cell>
          <cell r="DP3195">
            <v>64.2</v>
          </cell>
        </row>
        <row r="3196">
          <cell r="DJ3196">
            <v>0</v>
          </cell>
          <cell r="DK3196">
            <v>0</v>
          </cell>
          <cell r="DL3196">
            <v>0</v>
          </cell>
          <cell r="DM3196">
            <v>0</v>
          </cell>
          <cell r="DN3196">
            <v>0</v>
          </cell>
          <cell r="DO3196">
            <v>11.1</v>
          </cell>
          <cell r="DP3196">
            <v>74.3</v>
          </cell>
        </row>
        <row r="3197">
          <cell r="DJ3197">
            <v>0</v>
          </cell>
          <cell r="DK3197">
            <v>0</v>
          </cell>
          <cell r="DL3197">
            <v>0</v>
          </cell>
          <cell r="DM3197">
            <v>0</v>
          </cell>
          <cell r="DN3197">
            <v>0</v>
          </cell>
          <cell r="DO3197">
            <v>10</v>
          </cell>
          <cell r="DP3197">
            <v>78.2</v>
          </cell>
        </row>
        <row r="3198">
          <cell r="DJ3198">
            <v>0</v>
          </cell>
          <cell r="DK3198">
            <v>0</v>
          </cell>
          <cell r="DL3198">
            <v>0</v>
          </cell>
          <cell r="DM3198">
            <v>0</v>
          </cell>
          <cell r="DN3198">
            <v>0</v>
          </cell>
          <cell r="DO3198">
            <v>9</v>
          </cell>
          <cell r="DP3198">
            <v>85.4</v>
          </cell>
        </row>
        <row r="3199">
          <cell r="DJ3199">
            <v>0</v>
          </cell>
          <cell r="DK3199">
            <v>0</v>
          </cell>
          <cell r="DL3199">
            <v>0</v>
          </cell>
          <cell r="DM3199">
            <v>0</v>
          </cell>
          <cell r="DN3199">
            <v>0</v>
          </cell>
          <cell r="DO3199">
            <v>7.9</v>
          </cell>
          <cell r="DP3199">
            <v>93.6</v>
          </cell>
        </row>
        <row r="3200">
          <cell r="DJ3200">
            <v>0</v>
          </cell>
          <cell r="DK3200">
            <v>0</v>
          </cell>
          <cell r="DL3200">
            <v>0</v>
          </cell>
          <cell r="DM3200">
            <v>0</v>
          </cell>
          <cell r="DN3200">
            <v>0</v>
          </cell>
          <cell r="DO3200">
            <v>7.8</v>
          </cell>
          <cell r="DP3200">
            <v>90.2</v>
          </cell>
        </row>
        <row r="3201">
          <cell r="DJ3201">
            <v>0</v>
          </cell>
          <cell r="DK3201">
            <v>0</v>
          </cell>
          <cell r="DL3201">
            <v>0</v>
          </cell>
          <cell r="DM3201">
            <v>0</v>
          </cell>
          <cell r="DN3201">
            <v>0</v>
          </cell>
          <cell r="DO3201">
            <v>7.6</v>
          </cell>
          <cell r="DP3201">
            <v>92.9</v>
          </cell>
        </row>
        <row r="3202">
          <cell r="DJ3202">
            <v>0</v>
          </cell>
          <cell r="DK3202">
            <v>0</v>
          </cell>
          <cell r="DL3202">
            <v>0</v>
          </cell>
          <cell r="DM3202">
            <v>0</v>
          </cell>
          <cell r="DN3202">
            <v>0</v>
          </cell>
          <cell r="DO3202">
            <v>7.5</v>
          </cell>
          <cell r="DP3202">
            <v>94.1</v>
          </cell>
        </row>
        <row r="3203">
          <cell r="DJ3203">
            <v>0</v>
          </cell>
          <cell r="DK3203">
            <v>0</v>
          </cell>
          <cell r="DL3203">
            <v>0</v>
          </cell>
          <cell r="DM3203">
            <v>0</v>
          </cell>
          <cell r="DN3203">
            <v>0</v>
          </cell>
          <cell r="DO3203">
            <v>7.5</v>
          </cell>
          <cell r="DP3203">
            <v>93.2</v>
          </cell>
        </row>
        <row r="3204">
          <cell r="DJ3204">
            <v>1</v>
          </cell>
          <cell r="DK3204">
            <v>0</v>
          </cell>
          <cell r="DL3204">
            <v>0</v>
          </cell>
          <cell r="DM3204">
            <v>0</v>
          </cell>
          <cell r="DN3204">
            <v>0</v>
          </cell>
          <cell r="DO3204">
            <v>7.5</v>
          </cell>
          <cell r="DP3204">
            <v>93</v>
          </cell>
        </row>
        <row r="3205">
          <cell r="DJ3205">
            <v>29</v>
          </cell>
          <cell r="DK3205">
            <v>12</v>
          </cell>
          <cell r="DL3205">
            <v>15</v>
          </cell>
          <cell r="DM3205">
            <v>15</v>
          </cell>
          <cell r="DN3205">
            <v>14</v>
          </cell>
          <cell r="DO3205">
            <v>7.9</v>
          </cell>
          <cell r="DP3205">
            <v>96.3</v>
          </cell>
        </row>
        <row r="3206">
          <cell r="DJ3206">
            <v>66</v>
          </cell>
          <cell r="DK3206">
            <v>35</v>
          </cell>
          <cell r="DL3206">
            <v>34</v>
          </cell>
          <cell r="DM3206">
            <v>34</v>
          </cell>
          <cell r="DN3206">
            <v>34</v>
          </cell>
          <cell r="DO3206">
            <v>8.3000000000000007</v>
          </cell>
          <cell r="DP3206">
            <v>91</v>
          </cell>
        </row>
        <row r="3207">
          <cell r="DJ3207">
            <v>115</v>
          </cell>
          <cell r="DK3207">
            <v>65</v>
          </cell>
          <cell r="DL3207">
            <v>60</v>
          </cell>
          <cell r="DM3207">
            <v>59</v>
          </cell>
          <cell r="DN3207">
            <v>59</v>
          </cell>
          <cell r="DO3207">
            <v>8.8000000000000007</v>
          </cell>
          <cell r="DP3207">
            <v>92</v>
          </cell>
        </row>
        <row r="3208">
          <cell r="DJ3208">
            <v>155</v>
          </cell>
          <cell r="DK3208">
            <v>87</v>
          </cell>
          <cell r="DL3208">
            <v>82</v>
          </cell>
          <cell r="DM3208">
            <v>79</v>
          </cell>
          <cell r="DN3208">
            <v>79</v>
          </cell>
          <cell r="DO3208">
            <v>9.5</v>
          </cell>
          <cell r="DP3208">
            <v>83.7</v>
          </cell>
        </row>
        <row r="3209">
          <cell r="DJ3209">
            <v>242</v>
          </cell>
          <cell r="DK3209">
            <v>139</v>
          </cell>
          <cell r="DL3209">
            <v>130</v>
          </cell>
          <cell r="DM3209">
            <v>119</v>
          </cell>
          <cell r="DN3209">
            <v>119</v>
          </cell>
          <cell r="DO3209">
            <v>10.199999999999999</v>
          </cell>
          <cell r="DP3209">
            <v>85.5</v>
          </cell>
        </row>
        <row r="3210">
          <cell r="DJ3210">
            <v>261</v>
          </cell>
          <cell r="DK3210">
            <v>141</v>
          </cell>
          <cell r="DL3210">
            <v>143</v>
          </cell>
          <cell r="DM3210">
            <v>127</v>
          </cell>
          <cell r="DN3210">
            <v>127</v>
          </cell>
          <cell r="DO3210">
            <v>10.9</v>
          </cell>
          <cell r="DP3210">
            <v>78.8</v>
          </cell>
        </row>
        <row r="3211">
          <cell r="DJ3211">
            <v>281</v>
          </cell>
          <cell r="DK3211">
            <v>143</v>
          </cell>
          <cell r="DL3211">
            <v>156</v>
          </cell>
          <cell r="DM3211">
            <v>137</v>
          </cell>
          <cell r="DN3211">
            <v>137</v>
          </cell>
          <cell r="DO3211">
            <v>11.3</v>
          </cell>
          <cell r="DP3211">
            <v>80.599999999999994</v>
          </cell>
        </row>
        <row r="3212">
          <cell r="DJ3212">
            <v>214</v>
          </cell>
          <cell r="DK3212">
            <v>109</v>
          </cell>
          <cell r="DL3212">
            <v>117</v>
          </cell>
          <cell r="DM3212">
            <v>110</v>
          </cell>
          <cell r="DN3212">
            <v>109</v>
          </cell>
          <cell r="DO3212">
            <v>11.7</v>
          </cell>
          <cell r="DP3212">
            <v>71.7</v>
          </cell>
        </row>
        <row r="3213">
          <cell r="DJ3213">
            <v>258</v>
          </cell>
          <cell r="DK3213">
            <v>128</v>
          </cell>
          <cell r="DL3213">
            <v>141</v>
          </cell>
          <cell r="DM3213">
            <v>138</v>
          </cell>
          <cell r="DN3213">
            <v>128</v>
          </cell>
          <cell r="DO3213">
            <v>12</v>
          </cell>
          <cell r="DP3213">
            <v>73.5</v>
          </cell>
        </row>
        <row r="3214">
          <cell r="DJ3214">
            <v>161</v>
          </cell>
          <cell r="DK3214">
            <v>83</v>
          </cell>
          <cell r="DL3214">
            <v>86</v>
          </cell>
          <cell r="DM3214">
            <v>88</v>
          </cell>
          <cell r="DN3214">
            <v>83</v>
          </cell>
          <cell r="DO3214">
            <v>11.9</v>
          </cell>
          <cell r="DP3214">
            <v>74.599999999999994</v>
          </cell>
        </row>
        <row r="3215">
          <cell r="DJ3215">
            <v>123</v>
          </cell>
          <cell r="DK3215">
            <v>64</v>
          </cell>
          <cell r="DL3215">
            <v>65</v>
          </cell>
          <cell r="DM3215">
            <v>67</v>
          </cell>
          <cell r="DN3215">
            <v>64</v>
          </cell>
          <cell r="DO3215">
            <v>11.8</v>
          </cell>
          <cell r="DP3215">
            <v>74.099999999999994</v>
          </cell>
        </row>
        <row r="3216">
          <cell r="DJ3216">
            <v>84</v>
          </cell>
          <cell r="DK3216">
            <v>44</v>
          </cell>
          <cell r="DL3216">
            <v>44</v>
          </cell>
          <cell r="DM3216">
            <v>44</v>
          </cell>
          <cell r="DN3216">
            <v>44</v>
          </cell>
          <cell r="DO3216">
            <v>11.4</v>
          </cell>
          <cell r="DP3216">
            <v>77.7</v>
          </cell>
        </row>
        <row r="3217">
          <cell r="DJ3217">
            <v>59</v>
          </cell>
          <cell r="DK3217">
            <v>31</v>
          </cell>
          <cell r="DL3217">
            <v>31</v>
          </cell>
          <cell r="DM3217">
            <v>29</v>
          </cell>
          <cell r="DN3217">
            <v>31</v>
          </cell>
          <cell r="DO3217">
            <v>11.1</v>
          </cell>
          <cell r="DP3217">
            <v>79.5</v>
          </cell>
        </row>
        <row r="3218">
          <cell r="DJ3218">
            <v>13</v>
          </cell>
          <cell r="DK3218">
            <v>7</v>
          </cell>
          <cell r="DL3218">
            <v>7</v>
          </cell>
          <cell r="DM3218">
            <v>2</v>
          </cell>
          <cell r="DN3218">
            <v>6</v>
          </cell>
          <cell r="DO3218">
            <v>9.6999999999999993</v>
          </cell>
          <cell r="DP3218">
            <v>95.5</v>
          </cell>
        </row>
        <row r="3219">
          <cell r="DJ3219">
            <v>1</v>
          </cell>
          <cell r="DK3219">
            <v>1</v>
          </cell>
          <cell r="DL3219">
            <v>1</v>
          </cell>
          <cell r="DM3219">
            <v>0</v>
          </cell>
          <cell r="DN3219">
            <v>0</v>
          </cell>
          <cell r="DO3219">
            <v>10</v>
          </cell>
          <cell r="DP3219">
            <v>89.1</v>
          </cell>
        </row>
        <row r="3220">
          <cell r="DJ3220">
            <v>0</v>
          </cell>
          <cell r="DK3220">
            <v>0</v>
          </cell>
          <cell r="DL3220">
            <v>0</v>
          </cell>
          <cell r="DM3220">
            <v>0</v>
          </cell>
          <cell r="DN3220">
            <v>0</v>
          </cell>
          <cell r="DO3220">
            <v>9.8000000000000007</v>
          </cell>
          <cell r="DP3220">
            <v>95.7</v>
          </cell>
        </row>
        <row r="3221">
          <cell r="DJ3221">
            <v>0</v>
          </cell>
          <cell r="DK3221">
            <v>0</v>
          </cell>
          <cell r="DL3221">
            <v>0</v>
          </cell>
          <cell r="DM3221">
            <v>0</v>
          </cell>
          <cell r="DN3221">
            <v>0</v>
          </cell>
          <cell r="DO3221">
            <v>10.199999999999999</v>
          </cell>
          <cell r="DP3221">
            <v>91.4</v>
          </cell>
        </row>
        <row r="3222">
          <cell r="DJ3222">
            <v>0</v>
          </cell>
          <cell r="DK3222">
            <v>0</v>
          </cell>
          <cell r="DL3222">
            <v>0</v>
          </cell>
          <cell r="DM3222">
            <v>0</v>
          </cell>
          <cell r="DN3222">
            <v>0</v>
          </cell>
          <cell r="DO3222">
            <v>10.199999999999999</v>
          </cell>
          <cell r="DP3222">
            <v>83.3</v>
          </cell>
        </row>
        <row r="3223">
          <cell r="DJ3223">
            <v>0</v>
          </cell>
          <cell r="DK3223">
            <v>0</v>
          </cell>
          <cell r="DL3223">
            <v>0</v>
          </cell>
          <cell r="DM3223">
            <v>0</v>
          </cell>
          <cell r="DN3223">
            <v>0</v>
          </cell>
          <cell r="DO3223">
            <v>10.199999999999999</v>
          </cell>
          <cell r="DP3223">
            <v>89.3</v>
          </cell>
        </row>
        <row r="3224">
          <cell r="DJ3224">
            <v>0</v>
          </cell>
          <cell r="DK3224">
            <v>0</v>
          </cell>
          <cell r="DL3224">
            <v>0</v>
          </cell>
          <cell r="DM3224">
            <v>0</v>
          </cell>
          <cell r="DN3224">
            <v>0</v>
          </cell>
          <cell r="DO3224">
            <v>10.3</v>
          </cell>
          <cell r="DP3224">
            <v>81.3</v>
          </cell>
        </row>
        <row r="3225">
          <cell r="DJ3225">
            <v>0</v>
          </cell>
          <cell r="DK3225">
            <v>0</v>
          </cell>
          <cell r="DL3225">
            <v>0</v>
          </cell>
          <cell r="DM3225">
            <v>0</v>
          </cell>
          <cell r="DN3225">
            <v>0</v>
          </cell>
          <cell r="DO3225">
            <v>10.5</v>
          </cell>
          <cell r="DP3225">
            <v>87.5</v>
          </cell>
        </row>
        <row r="3226">
          <cell r="DJ3226">
            <v>0</v>
          </cell>
          <cell r="DK3226">
            <v>0</v>
          </cell>
          <cell r="DL3226">
            <v>0</v>
          </cell>
          <cell r="DM3226">
            <v>0</v>
          </cell>
          <cell r="DN3226">
            <v>0</v>
          </cell>
          <cell r="DO3226">
            <v>10.6</v>
          </cell>
          <cell r="DP3226">
            <v>85.3</v>
          </cell>
        </row>
        <row r="3227">
          <cell r="DJ3227">
            <v>0</v>
          </cell>
          <cell r="DK3227">
            <v>0</v>
          </cell>
          <cell r="DL3227">
            <v>0</v>
          </cell>
          <cell r="DM3227">
            <v>0</v>
          </cell>
          <cell r="DN3227">
            <v>0</v>
          </cell>
          <cell r="DO3227">
            <v>10.7</v>
          </cell>
          <cell r="DP3227">
            <v>87.2</v>
          </cell>
        </row>
        <row r="3228">
          <cell r="DJ3228">
            <v>1</v>
          </cell>
          <cell r="DK3228">
            <v>0</v>
          </cell>
          <cell r="DL3228">
            <v>0</v>
          </cell>
          <cell r="DM3228">
            <v>0</v>
          </cell>
          <cell r="DN3228">
            <v>0</v>
          </cell>
          <cell r="DO3228">
            <v>10.8</v>
          </cell>
          <cell r="DP3228">
            <v>86.4</v>
          </cell>
        </row>
        <row r="3229">
          <cell r="DJ3229">
            <v>39</v>
          </cell>
          <cell r="DK3229">
            <v>23</v>
          </cell>
          <cell r="DL3229">
            <v>20</v>
          </cell>
          <cell r="DM3229">
            <v>20</v>
          </cell>
          <cell r="DN3229">
            <v>21</v>
          </cell>
          <cell r="DO3229">
            <v>11.2</v>
          </cell>
          <cell r="DP3229">
            <v>88.2</v>
          </cell>
        </row>
        <row r="3230">
          <cell r="DJ3230">
            <v>121</v>
          </cell>
          <cell r="DK3230">
            <v>97</v>
          </cell>
          <cell r="DL3230">
            <v>59</v>
          </cell>
          <cell r="DM3230">
            <v>59</v>
          </cell>
          <cell r="DN3230">
            <v>64</v>
          </cell>
          <cell r="DO3230">
            <v>12.4</v>
          </cell>
          <cell r="DP3230">
            <v>89.4</v>
          </cell>
        </row>
        <row r="3231">
          <cell r="DJ3231">
            <v>202</v>
          </cell>
          <cell r="DK3231">
            <v>150</v>
          </cell>
          <cell r="DL3231">
            <v>97</v>
          </cell>
          <cell r="DM3231">
            <v>94</v>
          </cell>
          <cell r="DN3231">
            <v>94</v>
          </cell>
          <cell r="DO3231">
            <v>13.5</v>
          </cell>
          <cell r="DP3231">
            <v>81.900000000000006</v>
          </cell>
        </row>
        <row r="3232">
          <cell r="DJ3232">
            <v>278</v>
          </cell>
          <cell r="DK3232">
            <v>185</v>
          </cell>
          <cell r="DL3232">
            <v>144</v>
          </cell>
          <cell r="DM3232">
            <v>129</v>
          </cell>
          <cell r="DN3232">
            <v>129</v>
          </cell>
          <cell r="DO3232">
            <v>14.7</v>
          </cell>
          <cell r="DP3232">
            <v>80.3</v>
          </cell>
        </row>
        <row r="3233">
          <cell r="DJ3233">
            <v>379</v>
          </cell>
          <cell r="DK3233">
            <v>257</v>
          </cell>
          <cell r="DL3233">
            <v>216</v>
          </cell>
          <cell r="DM3233">
            <v>162</v>
          </cell>
          <cell r="DN3233">
            <v>162</v>
          </cell>
          <cell r="DO3233">
            <v>16.100000000000001</v>
          </cell>
          <cell r="DP3233">
            <v>67.7</v>
          </cell>
        </row>
        <row r="3234">
          <cell r="DJ3234">
            <v>369</v>
          </cell>
          <cell r="DK3234">
            <v>201</v>
          </cell>
          <cell r="DL3234">
            <v>205</v>
          </cell>
          <cell r="DM3234">
            <v>170</v>
          </cell>
          <cell r="DN3234">
            <v>170</v>
          </cell>
          <cell r="DO3234">
            <v>17.100000000000001</v>
          </cell>
          <cell r="DP3234">
            <v>63.3</v>
          </cell>
        </row>
        <row r="3235">
          <cell r="DJ3235">
            <v>452</v>
          </cell>
          <cell r="DK3235">
            <v>214</v>
          </cell>
          <cell r="DL3235">
            <v>275</v>
          </cell>
          <cell r="DM3235">
            <v>189</v>
          </cell>
          <cell r="DN3235">
            <v>189</v>
          </cell>
          <cell r="DO3235">
            <v>18.2</v>
          </cell>
          <cell r="DP3235">
            <v>57</v>
          </cell>
        </row>
        <row r="3236">
          <cell r="DJ3236">
            <v>410</v>
          </cell>
          <cell r="DK3236">
            <v>187</v>
          </cell>
          <cell r="DL3236">
            <v>232</v>
          </cell>
          <cell r="DM3236">
            <v>197</v>
          </cell>
          <cell r="DN3236">
            <v>187</v>
          </cell>
          <cell r="DO3236">
            <v>18.899999999999999</v>
          </cell>
          <cell r="DP3236">
            <v>55</v>
          </cell>
        </row>
        <row r="3237">
          <cell r="DJ3237">
            <v>409</v>
          </cell>
          <cell r="DK3237">
            <v>175</v>
          </cell>
          <cell r="DL3237">
            <v>244</v>
          </cell>
          <cell r="DM3237">
            <v>229</v>
          </cell>
          <cell r="DN3237">
            <v>175</v>
          </cell>
          <cell r="DO3237">
            <v>19.100000000000001</v>
          </cell>
          <cell r="DP3237">
            <v>68.3</v>
          </cell>
        </row>
        <row r="3238">
          <cell r="DJ3238">
            <v>310</v>
          </cell>
          <cell r="DK3238">
            <v>146</v>
          </cell>
          <cell r="DL3238">
            <v>168</v>
          </cell>
          <cell r="DM3238">
            <v>181</v>
          </cell>
          <cell r="DN3238">
            <v>146</v>
          </cell>
          <cell r="DO3238">
            <v>19.7</v>
          </cell>
          <cell r="DP3238">
            <v>52.8</v>
          </cell>
        </row>
        <row r="3239">
          <cell r="DJ3239">
            <v>191</v>
          </cell>
          <cell r="DK3239">
            <v>95</v>
          </cell>
          <cell r="DL3239">
            <v>100</v>
          </cell>
          <cell r="DM3239">
            <v>112</v>
          </cell>
          <cell r="DN3239">
            <v>95</v>
          </cell>
          <cell r="DO3239">
            <v>19.3</v>
          </cell>
          <cell r="DP3239">
            <v>49.1</v>
          </cell>
        </row>
        <row r="3240">
          <cell r="DJ3240">
            <v>94</v>
          </cell>
          <cell r="DK3240">
            <v>49</v>
          </cell>
          <cell r="DL3240">
            <v>49</v>
          </cell>
          <cell r="DM3240">
            <v>50</v>
          </cell>
          <cell r="DN3240">
            <v>49</v>
          </cell>
          <cell r="DO3240">
            <v>18.600000000000001</v>
          </cell>
          <cell r="DP3240">
            <v>51.1</v>
          </cell>
        </row>
        <row r="3241">
          <cell r="DJ3241">
            <v>63</v>
          </cell>
          <cell r="DK3241">
            <v>33</v>
          </cell>
          <cell r="DL3241">
            <v>33</v>
          </cell>
          <cell r="DM3241">
            <v>32</v>
          </cell>
          <cell r="DN3241">
            <v>33</v>
          </cell>
          <cell r="DO3241">
            <v>17.899999999999999</v>
          </cell>
          <cell r="DP3241">
            <v>51.7</v>
          </cell>
        </row>
        <row r="3242">
          <cell r="DJ3242">
            <v>9</v>
          </cell>
          <cell r="DK3242">
            <v>5</v>
          </cell>
          <cell r="DL3242">
            <v>5</v>
          </cell>
          <cell r="DM3242">
            <v>1</v>
          </cell>
          <cell r="DN3242">
            <v>4</v>
          </cell>
          <cell r="DO3242">
            <v>17.100000000000001</v>
          </cell>
          <cell r="DP3242">
            <v>55.6</v>
          </cell>
        </row>
        <row r="3243">
          <cell r="DJ3243">
            <v>1</v>
          </cell>
          <cell r="DK3243">
            <v>1</v>
          </cell>
          <cell r="DL3243">
            <v>1</v>
          </cell>
          <cell r="DM3243">
            <v>0</v>
          </cell>
          <cell r="DN3243">
            <v>0</v>
          </cell>
          <cell r="DO3243">
            <v>16.3</v>
          </cell>
          <cell r="DP3243">
            <v>59.9</v>
          </cell>
        </row>
        <row r="3244">
          <cell r="DJ3244">
            <v>0</v>
          </cell>
          <cell r="DK3244">
            <v>0</v>
          </cell>
          <cell r="DL3244">
            <v>0</v>
          </cell>
          <cell r="DM3244">
            <v>0</v>
          </cell>
          <cell r="DN3244">
            <v>0</v>
          </cell>
          <cell r="DO3244">
            <v>15</v>
          </cell>
          <cell r="DP3244">
            <v>67.2</v>
          </cell>
        </row>
        <row r="3245">
          <cell r="DJ3245">
            <v>0</v>
          </cell>
          <cell r="DK3245">
            <v>0</v>
          </cell>
          <cell r="DL3245">
            <v>0</v>
          </cell>
          <cell r="DM3245">
            <v>0</v>
          </cell>
          <cell r="DN3245">
            <v>0</v>
          </cell>
          <cell r="DO3245">
            <v>13.7</v>
          </cell>
          <cell r="DP3245">
            <v>70.7</v>
          </cell>
        </row>
        <row r="3246">
          <cell r="DJ3246">
            <v>0</v>
          </cell>
          <cell r="DK3246">
            <v>0</v>
          </cell>
          <cell r="DL3246">
            <v>0</v>
          </cell>
          <cell r="DM3246">
            <v>0</v>
          </cell>
          <cell r="DN3246">
            <v>0</v>
          </cell>
          <cell r="DO3246">
            <v>12.7</v>
          </cell>
          <cell r="DP3246">
            <v>72.900000000000006</v>
          </cell>
        </row>
        <row r="3247">
          <cell r="DJ3247">
            <v>0</v>
          </cell>
          <cell r="DK3247">
            <v>0</v>
          </cell>
          <cell r="DL3247">
            <v>0</v>
          </cell>
          <cell r="DM3247">
            <v>0</v>
          </cell>
          <cell r="DN3247">
            <v>0</v>
          </cell>
          <cell r="DO3247">
            <v>11.6</v>
          </cell>
          <cell r="DP3247">
            <v>82.2</v>
          </cell>
        </row>
        <row r="3248">
          <cell r="DJ3248">
            <v>0</v>
          </cell>
          <cell r="DK3248">
            <v>0</v>
          </cell>
          <cell r="DL3248">
            <v>0</v>
          </cell>
          <cell r="DM3248">
            <v>0</v>
          </cell>
          <cell r="DN3248">
            <v>0</v>
          </cell>
          <cell r="DO3248">
            <v>10.199999999999999</v>
          </cell>
          <cell r="DP3248">
            <v>86.1</v>
          </cell>
        </row>
        <row r="3249">
          <cell r="DJ3249">
            <v>0</v>
          </cell>
          <cell r="DK3249">
            <v>0</v>
          </cell>
          <cell r="DL3249">
            <v>0</v>
          </cell>
          <cell r="DM3249">
            <v>0</v>
          </cell>
          <cell r="DN3249">
            <v>0</v>
          </cell>
          <cell r="DO3249">
            <v>8.8000000000000007</v>
          </cell>
          <cell r="DP3249">
            <v>90.6</v>
          </cell>
        </row>
        <row r="3250">
          <cell r="DJ3250">
            <v>0</v>
          </cell>
          <cell r="DK3250">
            <v>0</v>
          </cell>
          <cell r="DL3250">
            <v>0</v>
          </cell>
          <cell r="DM3250">
            <v>0</v>
          </cell>
          <cell r="DN3250">
            <v>0</v>
          </cell>
          <cell r="DO3250">
            <v>8</v>
          </cell>
          <cell r="DP3250">
            <v>89.7</v>
          </cell>
        </row>
        <row r="3251">
          <cell r="DJ3251">
            <v>0</v>
          </cell>
          <cell r="DK3251">
            <v>0</v>
          </cell>
          <cell r="DL3251">
            <v>0</v>
          </cell>
          <cell r="DM3251">
            <v>0</v>
          </cell>
          <cell r="DN3251">
            <v>0</v>
          </cell>
          <cell r="DO3251">
            <v>7.4</v>
          </cell>
          <cell r="DP3251">
            <v>88.1</v>
          </cell>
        </row>
        <row r="3252">
          <cell r="DJ3252">
            <v>1</v>
          </cell>
          <cell r="DK3252">
            <v>0</v>
          </cell>
          <cell r="DL3252">
            <v>0</v>
          </cell>
          <cell r="DM3252">
            <v>0</v>
          </cell>
          <cell r="DN3252">
            <v>0</v>
          </cell>
          <cell r="DO3252">
            <v>7.3</v>
          </cell>
          <cell r="DP3252">
            <v>86.7</v>
          </cell>
        </row>
        <row r="3253">
          <cell r="DJ3253">
            <v>73</v>
          </cell>
          <cell r="DK3253">
            <v>237</v>
          </cell>
          <cell r="DL3253">
            <v>31</v>
          </cell>
          <cell r="DM3253">
            <v>31</v>
          </cell>
          <cell r="DN3253">
            <v>101</v>
          </cell>
          <cell r="DO3253">
            <v>8.1999999999999993</v>
          </cell>
          <cell r="DP3253">
            <v>90.2</v>
          </cell>
        </row>
        <row r="3254">
          <cell r="DJ3254">
            <v>193</v>
          </cell>
          <cell r="DK3254">
            <v>404</v>
          </cell>
          <cell r="DL3254">
            <v>66</v>
          </cell>
          <cell r="DM3254">
            <v>66</v>
          </cell>
          <cell r="DN3254">
            <v>115</v>
          </cell>
          <cell r="DO3254">
            <v>9.6</v>
          </cell>
          <cell r="DP3254">
            <v>84.3</v>
          </cell>
        </row>
        <row r="3255">
          <cell r="DJ3255">
            <v>304</v>
          </cell>
          <cell r="DK3255">
            <v>372</v>
          </cell>
          <cell r="DL3255">
            <v>127</v>
          </cell>
          <cell r="DM3255">
            <v>115</v>
          </cell>
          <cell r="DN3255">
            <v>115</v>
          </cell>
          <cell r="DO3255">
            <v>11</v>
          </cell>
          <cell r="DP3255">
            <v>82.8</v>
          </cell>
        </row>
        <row r="3256">
          <cell r="DJ3256">
            <v>451</v>
          </cell>
          <cell r="DK3256">
            <v>495</v>
          </cell>
          <cell r="DL3256">
            <v>234</v>
          </cell>
          <cell r="DM3256">
            <v>141</v>
          </cell>
          <cell r="DN3256">
            <v>141</v>
          </cell>
          <cell r="DO3256">
            <v>12.6</v>
          </cell>
          <cell r="DP3256">
            <v>78.599999999999994</v>
          </cell>
        </row>
        <row r="3257">
          <cell r="DJ3257">
            <v>507</v>
          </cell>
          <cell r="DK3257">
            <v>391</v>
          </cell>
          <cell r="DL3257">
            <v>296</v>
          </cell>
          <cell r="DM3257">
            <v>174</v>
          </cell>
          <cell r="DN3257">
            <v>174</v>
          </cell>
          <cell r="DO3257">
            <v>13.8</v>
          </cell>
          <cell r="DP3257">
            <v>70.7</v>
          </cell>
        </row>
        <row r="3258">
          <cell r="DJ3258">
            <v>577</v>
          </cell>
          <cell r="DK3258">
            <v>340</v>
          </cell>
          <cell r="DL3258">
            <v>359</v>
          </cell>
          <cell r="DM3258">
            <v>193</v>
          </cell>
          <cell r="DN3258">
            <v>193</v>
          </cell>
          <cell r="DO3258">
            <v>15.1</v>
          </cell>
          <cell r="DP3258">
            <v>66.5</v>
          </cell>
        </row>
        <row r="3259">
          <cell r="DJ3259">
            <v>624</v>
          </cell>
          <cell r="DK3259">
            <v>257</v>
          </cell>
          <cell r="DL3259">
            <v>416</v>
          </cell>
          <cell r="DM3259">
            <v>190</v>
          </cell>
          <cell r="DN3259">
            <v>190</v>
          </cell>
          <cell r="DO3259">
            <v>16.3</v>
          </cell>
          <cell r="DP3259">
            <v>61.8</v>
          </cell>
        </row>
        <row r="3260">
          <cell r="DJ3260">
            <v>674</v>
          </cell>
          <cell r="DK3260">
            <v>191</v>
          </cell>
          <cell r="DL3260">
            <v>450</v>
          </cell>
          <cell r="DM3260">
            <v>248</v>
          </cell>
          <cell r="DN3260">
            <v>191</v>
          </cell>
          <cell r="DO3260">
            <v>17.3</v>
          </cell>
          <cell r="DP3260">
            <v>58.6</v>
          </cell>
        </row>
        <row r="3261">
          <cell r="DJ3261">
            <v>676</v>
          </cell>
          <cell r="DK3261">
            <v>176</v>
          </cell>
          <cell r="DL3261">
            <v>450</v>
          </cell>
          <cell r="DM3261">
            <v>393</v>
          </cell>
          <cell r="DN3261">
            <v>176</v>
          </cell>
          <cell r="DO3261">
            <v>18.100000000000001</v>
          </cell>
          <cell r="DP3261">
            <v>56.1</v>
          </cell>
        </row>
        <row r="3262">
          <cell r="DJ3262">
            <v>608</v>
          </cell>
          <cell r="DK3262">
            <v>163</v>
          </cell>
          <cell r="DL3262">
            <v>377</v>
          </cell>
          <cell r="DM3262">
            <v>508</v>
          </cell>
          <cell r="DN3262">
            <v>163</v>
          </cell>
          <cell r="DO3262">
            <v>18.600000000000001</v>
          </cell>
          <cell r="DP3262">
            <v>58.7</v>
          </cell>
        </row>
        <row r="3263">
          <cell r="DJ3263">
            <v>472</v>
          </cell>
          <cell r="DK3263">
            <v>145</v>
          </cell>
          <cell r="DL3263">
            <v>251</v>
          </cell>
          <cell r="DM3263">
            <v>500</v>
          </cell>
          <cell r="DN3263">
            <v>145</v>
          </cell>
          <cell r="DO3263">
            <v>18.600000000000001</v>
          </cell>
          <cell r="DP3263">
            <v>57.3</v>
          </cell>
        </row>
        <row r="3264">
          <cell r="DJ3264">
            <v>317</v>
          </cell>
          <cell r="DK3264">
            <v>122</v>
          </cell>
          <cell r="DL3264">
            <v>140</v>
          </cell>
          <cell r="DM3264">
            <v>368</v>
          </cell>
          <cell r="DN3264">
            <v>122</v>
          </cell>
          <cell r="DO3264">
            <v>18</v>
          </cell>
          <cell r="DP3264">
            <v>59.3</v>
          </cell>
        </row>
        <row r="3265">
          <cell r="DJ3265">
            <v>198</v>
          </cell>
          <cell r="DK3265">
            <v>79</v>
          </cell>
          <cell r="DL3265">
            <v>79</v>
          </cell>
          <cell r="DM3265">
            <v>305</v>
          </cell>
          <cell r="DN3265">
            <v>106</v>
          </cell>
          <cell r="DO3265">
            <v>17</v>
          </cell>
          <cell r="DP3265">
            <v>58</v>
          </cell>
        </row>
        <row r="3266">
          <cell r="DJ3266">
            <v>65</v>
          </cell>
          <cell r="DK3266">
            <v>31</v>
          </cell>
          <cell r="DL3266">
            <v>31</v>
          </cell>
          <cell r="DM3266">
            <v>93</v>
          </cell>
          <cell r="DN3266">
            <v>50</v>
          </cell>
          <cell r="DO3266">
            <v>15.7</v>
          </cell>
          <cell r="DP3266">
            <v>69.2</v>
          </cell>
        </row>
        <row r="3267">
          <cell r="DJ3267">
            <v>1</v>
          </cell>
          <cell r="DK3267">
            <v>1</v>
          </cell>
          <cell r="DL3267">
            <v>1</v>
          </cell>
          <cell r="DM3267">
            <v>0</v>
          </cell>
          <cell r="DN3267">
            <v>0</v>
          </cell>
          <cell r="DO3267">
            <v>14.3</v>
          </cell>
          <cell r="DP3267">
            <v>74.900000000000006</v>
          </cell>
        </row>
        <row r="3268">
          <cell r="DJ3268">
            <v>0</v>
          </cell>
          <cell r="DK3268">
            <v>0</v>
          </cell>
          <cell r="DL3268">
            <v>0</v>
          </cell>
          <cell r="DM3268">
            <v>0</v>
          </cell>
          <cell r="DN3268">
            <v>0</v>
          </cell>
          <cell r="DO3268">
            <v>13.4</v>
          </cell>
          <cell r="DP3268">
            <v>80.599999999999994</v>
          </cell>
        </row>
        <row r="3269">
          <cell r="DJ3269">
            <v>0</v>
          </cell>
          <cell r="DK3269">
            <v>0</v>
          </cell>
          <cell r="DL3269">
            <v>0</v>
          </cell>
          <cell r="DM3269">
            <v>0</v>
          </cell>
          <cell r="DN3269">
            <v>0</v>
          </cell>
          <cell r="DO3269">
            <v>12.4</v>
          </cell>
          <cell r="DP3269">
            <v>87.6</v>
          </cell>
        </row>
        <row r="3270">
          <cell r="DJ3270">
            <v>0</v>
          </cell>
          <cell r="DK3270">
            <v>0</v>
          </cell>
          <cell r="DL3270">
            <v>0</v>
          </cell>
          <cell r="DM3270">
            <v>0</v>
          </cell>
          <cell r="DN3270">
            <v>0</v>
          </cell>
          <cell r="DO3270">
            <v>11.5</v>
          </cell>
          <cell r="DP3270">
            <v>93.3</v>
          </cell>
        </row>
        <row r="3271">
          <cell r="DJ3271">
            <v>0</v>
          </cell>
          <cell r="DK3271">
            <v>0</v>
          </cell>
          <cell r="DL3271">
            <v>0</v>
          </cell>
          <cell r="DM3271">
            <v>0</v>
          </cell>
          <cell r="DN3271">
            <v>0</v>
          </cell>
          <cell r="DO3271">
            <v>10.5</v>
          </cell>
          <cell r="DP3271">
            <v>96.7</v>
          </cell>
        </row>
        <row r="3272">
          <cell r="DJ3272">
            <v>0</v>
          </cell>
          <cell r="DK3272">
            <v>0</v>
          </cell>
          <cell r="DL3272">
            <v>0</v>
          </cell>
          <cell r="DM3272">
            <v>0</v>
          </cell>
          <cell r="DN3272">
            <v>0</v>
          </cell>
          <cell r="DO3272">
            <v>10.199999999999999</v>
          </cell>
          <cell r="DP3272">
            <v>90.2</v>
          </cell>
        </row>
        <row r="3273">
          <cell r="DJ3273">
            <v>0</v>
          </cell>
          <cell r="DK3273">
            <v>0</v>
          </cell>
          <cell r="DL3273">
            <v>0</v>
          </cell>
          <cell r="DM3273">
            <v>0</v>
          </cell>
          <cell r="DN3273">
            <v>0</v>
          </cell>
          <cell r="DO3273">
            <v>9.9</v>
          </cell>
          <cell r="DP3273">
            <v>90.5</v>
          </cell>
        </row>
        <row r="3274">
          <cell r="DJ3274">
            <v>0</v>
          </cell>
          <cell r="DK3274">
            <v>0</v>
          </cell>
          <cell r="DL3274">
            <v>0</v>
          </cell>
          <cell r="DM3274">
            <v>0</v>
          </cell>
          <cell r="DN3274">
            <v>0</v>
          </cell>
          <cell r="DO3274">
            <v>9.8000000000000007</v>
          </cell>
          <cell r="DP3274">
            <v>93.7</v>
          </cell>
        </row>
        <row r="3275">
          <cell r="DJ3275">
            <v>0</v>
          </cell>
          <cell r="DK3275">
            <v>0</v>
          </cell>
          <cell r="DL3275">
            <v>0</v>
          </cell>
          <cell r="DM3275">
            <v>0</v>
          </cell>
          <cell r="DN3275">
            <v>0</v>
          </cell>
          <cell r="DO3275">
            <v>9.6999999999999993</v>
          </cell>
          <cell r="DP3275">
            <v>95.4</v>
          </cell>
        </row>
        <row r="3276">
          <cell r="DJ3276">
            <v>1</v>
          </cell>
          <cell r="DK3276">
            <v>0</v>
          </cell>
          <cell r="DL3276">
            <v>0</v>
          </cell>
          <cell r="DM3276">
            <v>0</v>
          </cell>
          <cell r="DN3276">
            <v>0</v>
          </cell>
          <cell r="DO3276">
            <v>9.6999999999999993</v>
          </cell>
          <cell r="DP3276">
            <v>91.3</v>
          </cell>
        </row>
        <row r="3277">
          <cell r="DJ3277">
            <v>21</v>
          </cell>
          <cell r="DK3277">
            <v>6</v>
          </cell>
          <cell r="DL3277">
            <v>11</v>
          </cell>
          <cell r="DM3277">
            <v>11</v>
          </cell>
          <cell r="DN3277">
            <v>9</v>
          </cell>
          <cell r="DO3277">
            <v>10</v>
          </cell>
          <cell r="DP3277">
            <v>94</v>
          </cell>
        </row>
        <row r="3278">
          <cell r="DJ3278">
            <v>46</v>
          </cell>
          <cell r="DK3278">
            <v>21</v>
          </cell>
          <cell r="DL3278">
            <v>25</v>
          </cell>
          <cell r="DM3278">
            <v>25</v>
          </cell>
          <cell r="DN3278">
            <v>24</v>
          </cell>
          <cell r="DO3278">
            <v>10.3</v>
          </cell>
          <cell r="DP3278">
            <v>91.2</v>
          </cell>
        </row>
        <row r="3279">
          <cell r="DJ3279">
            <v>131</v>
          </cell>
          <cell r="DK3279">
            <v>77</v>
          </cell>
          <cell r="DL3279">
            <v>67</v>
          </cell>
          <cell r="DM3279">
            <v>67</v>
          </cell>
          <cell r="DN3279">
            <v>67</v>
          </cell>
          <cell r="DO3279">
            <v>11.1</v>
          </cell>
          <cell r="DP3279">
            <v>90.3</v>
          </cell>
        </row>
        <row r="3280">
          <cell r="DJ3280">
            <v>174</v>
          </cell>
          <cell r="DK3280">
            <v>100</v>
          </cell>
          <cell r="DL3280">
            <v>91</v>
          </cell>
          <cell r="DM3280">
            <v>88</v>
          </cell>
          <cell r="DN3280">
            <v>88</v>
          </cell>
          <cell r="DO3280">
            <v>11.9</v>
          </cell>
          <cell r="DP3280">
            <v>80.400000000000006</v>
          </cell>
        </row>
        <row r="3281">
          <cell r="DJ3281">
            <v>272</v>
          </cell>
          <cell r="DK3281">
            <v>158</v>
          </cell>
          <cell r="DL3281">
            <v>146</v>
          </cell>
          <cell r="DM3281">
            <v>131</v>
          </cell>
          <cell r="DN3281">
            <v>131</v>
          </cell>
          <cell r="DO3281">
            <v>13</v>
          </cell>
          <cell r="DP3281">
            <v>70.099999999999994</v>
          </cell>
        </row>
        <row r="3282">
          <cell r="DJ3282">
            <v>298</v>
          </cell>
          <cell r="DK3282">
            <v>161</v>
          </cell>
          <cell r="DL3282">
            <v>163</v>
          </cell>
          <cell r="DM3282">
            <v>143</v>
          </cell>
          <cell r="DN3282">
            <v>143</v>
          </cell>
          <cell r="DO3282">
            <v>13.7</v>
          </cell>
          <cell r="DP3282">
            <v>64.5</v>
          </cell>
        </row>
        <row r="3283">
          <cell r="DJ3283">
            <v>161</v>
          </cell>
          <cell r="DK3283">
            <v>84</v>
          </cell>
          <cell r="DL3283">
            <v>87</v>
          </cell>
          <cell r="DM3283">
            <v>82</v>
          </cell>
          <cell r="DN3283">
            <v>82</v>
          </cell>
          <cell r="DO3283">
            <v>13.8</v>
          </cell>
          <cell r="DP3283">
            <v>64.5</v>
          </cell>
        </row>
        <row r="3284">
          <cell r="DJ3284">
            <v>356</v>
          </cell>
          <cell r="DK3284">
            <v>167</v>
          </cell>
          <cell r="DL3284">
            <v>199</v>
          </cell>
          <cell r="DM3284">
            <v>174</v>
          </cell>
          <cell r="DN3284">
            <v>167</v>
          </cell>
          <cell r="DO3284">
            <v>14.7</v>
          </cell>
          <cell r="DP3284">
            <v>60.3</v>
          </cell>
        </row>
        <row r="3285">
          <cell r="DJ3285">
            <v>283</v>
          </cell>
          <cell r="DK3285">
            <v>138</v>
          </cell>
          <cell r="DL3285">
            <v>155</v>
          </cell>
          <cell r="DM3285">
            <v>152</v>
          </cell>
          <cell r="DN3285">
            <v>138</v>
          </cell>
          <cell r="DO3285">
            <v>15.1</v>
          </cell>
          <cell r="DP3285">
            <v>57.9</v>
          </cell>
        </row>
        <row r="3286">
          <cell r="DJ3286">
            <v>267</v>
          </cell>
          <cell r="DK3286">
            <v>130</v>
          </cell>
          <cell r="DL3286">
            <v>144</v>
          </cell>
          <cell r="DM3286">
            <v>153</v>
          </cell>
          <cell r="DN3286">
            <v>130</v>
          </cell>
          <cell r="DO3286">
            <v>15.4</v>
          </cell>
          <cell r="DP3286">
            <v>52</v>
          </cell>
        </row>
        <row r="3287">
          <cell r="DJ3287">
            <v>249</v>
          </cell>
          <cell r="DK3287">
            <v>119</v>
          </cell>
          <cell r="DL3287">
            <v>130</v>
          </cell>
          <cell r="DM3287">
            <v>155</v>
          </cell>
          <cell r="DN3287">
            <v>119</v>
          </cell>
          <cell r="DO3287">
            <v>15.5</v>
          </cell>
          <cell r="DP3287">
            <v>48.4</v>
          </cell>
        </row>
        <row r="3288">
          <cell r="DJ3288">
            <v>182</v>
          </cell>
          <cell r="DK3288">
            <v>89</v>
          </cell>
          <cell r="DL3288">
            <v>91</v>
          </cell>
          <cell r="DM3288">
            <v>120</v>
          </cell>
          <cell r="DN3288">
            <v>89</v>
          </cell>
          <cell r="DO3288">
            <v>15.4</v>
          </cell>
          <cell r="DP3288">
            <v>61.9</v>
          </cell>
        </row>
        <row r="3289">
          <cell r="DJ3289">
            <v>149</v>
          </cell>
          <cell r="DK3289">
            <v>68</v>
          </cell>
          <cell r="DL3289">
            <v>68</v>
          </cell>
          <cell r="DM3289">
            <v>158</v>
          </cell>
          <cell r="DN3289">
            <v>79</v>
          </cell>
          <cell r="DO3289">
            <v>15.1</v>
          </cell>
          <cell r="DP3289">
            <v>78.7</v>
          </cell>
        </row>
        <row r="3290">
          <cell r="DJ3290">
            <v>78</v>
          </cell>
          <cell r="DK3290">
            <v>35</v>
          </cell>
          <cell r="DL3290">
            <v>35</v>
          </cell>
          <cell r="DM3290">
            <v>170</v>
          </cell>
          <cell r="DN3290">
            <v>78</v>
          </cell>
          <cell r="DO3290">
            <v>14.8</v>
          </cell>
          <cell r="DP3290">
            <v>80.5</v>
          </cell>
        </row>
        <row r="3291">
          <cell r="DJ3291">
            <v>2</v>
          </cell>
          <cell r="DK3291">
            <v>1</v>
          </cell>
          <cell r="DL3291">
            <v>1</v>
          </cell>
          <cell r="DM3291">
            <v>0</v>
          </cell>
          <cell r="DN3291">
            <v>0</v>
          </cell>
          <cell r="DO3291">
            <v>14.2</v>
          </cell>
          <cell r="DP3291">
            <v>80.5</v>
          </cell>
        </row>
        <row r="3292">
          <cell r="DJ3292">
            <v>0</v>
          </cell>
          <cell r="DK3292">
            <v>0</v>
          </cell>
          <cell r="DL3292">
            <v>0</v>
          </cell>
          <cell r="DM3292">
            <v>0</v>
          </cell>
          <cell r="DN3292">
            <v>0</v>
          </cell>
          <cell r="DO3292">
            <v>13.3</v>
          </cell>
          <cell r="DP3292">
            <v>80.5</v>
          </cell>
        </row>
        <row r="3293">
          <cell r="DJ3293">
            <v>0</v>
          </cell>
          <cell r="DK3293">
            <v>0</v>
          </cell>
          <cell r="DL3293">
            <v>0</v>
          </cell>
          <cell r="DM3293">
            <v>0</v>
          </cell>
          <cell r="DN3293">
            <v>0</v>
          </cell>
          <cell r="DO3293">
            <v>12.4</v>
          </cell>
          <cell r="DP3293">
            <v>80.5</v>
          </cell>
        </row>
        <row r="3294">
          <cell r="DJ3294">
            <v>0</v>
          </cell>
          <cell r="DK3294">
            <v>0</v>
          </cell>
          <cell r="DL3294">
            <v>0</v>
          </cell>
          <cell r="DM3294">
            <v>0</v>
          </cell>
          <cell r="DN3294">
            <v>0</v>
          </cell>
          <cell r="DO3294">
            <v>10.8</v>
          </cell>
          <cell r="DP3294">
            <v>84.7</v>
          </cell>
        </row>
        <row r="3295">
          <cell r="DJ3295">
            <v>0</v>
          </cell>
          <cell r="DK3295">
            <v>0</v>
          </cell>
          <cell r="DL3295">
            <v>0</v>
          </cell>
          <cell r="DM3295">
            <v>0</v>
          </cell>
          <cell r="DN3295">
            <v>0</v>
          </cell>
          <cell r="DO3295">
            <v>10.6</v>
          </cell>
          <cell r="DP3295">
            <v>80.599999999999994</v>
          </cell>
        </row>
        <row r="3296">
          <cell r="DJ3296">
            <v>0</v>
          </cell>
          <cell r="DK3296">
            <v>0</v>
          </cell>
          <cell r="DL3296">
            <v>0</v>
          </cell>
          <cell r="DM3296">
            <v>0</v>
          </cell>
          <cell r="DN3296">
            <v>0</v>
          </cell>
          <cell r="DO3296">
            <v>9.8000000000000007</v>
          </cell>
          <cell r="DP3296">
            <v>80.599999999999994</v>
          </cell>
        </row>
        <row r="3297">
          <cell r="DJ3297">
            <v>0</v>
          </cell>
          <cell r="DK3297">
            <v>0</v>
          </cell>
          <cell r="DL3297">
            <v>0</v>
          </cell>
          <cell r="DM3297">
            <v>0</v>
          </cell>
          <cell r="DN3297">
            <v>0</v>
          </cell>
          <cell r="DO3297">
            <v>8.8000000000000007</v>
          </cell>
          <cell r="DP3297">
            <v>80.599999999999994</v>
          </cell>
        </row>
        <row r="3298">
          <cell r="DJ3298">
            <v>0</v>
          </cell>
          <cell r="DK3298">
            <v>0</v>
          </cell>
          <cell r="DL3298">
            <v>0</v>
          </cell>
          <cell r="DM3298">
            <v>0</v>
          </cell>
          <cell r="DN3298">
            <v>0</v>
          </cell>
          <cell r="DO3298">
            <v>8.5</v>
          </cell>
          <cell r="DP3298">
            <v>84.7</v>
          </cell>
        </row>
        <row r="3299">
          <cell r="DJ3299">
            <v>0</v>
          </cell>
          <cell r="DK3299">
            <v>0</v>
          </cell>
          <cell r="DL3299">
            <v>0</v>
          </cell>
          <cell r="DM3299">
            <v>0</v>
          </cell>
          <cell r="DN3299">
            <v>0</v>
          </cell>
          <cell r="DO3299">
            <v>8.1</v>
          </cell>
          <cell r="DP3299">
            <v>84.8</v>
          </cell>
        </row>
        <row r="3300">
          <cell r="DJ3300">
            <v>1</v>
          </cell>
          <cell r="DK3300">
            <v>0</v>
          </cell>
          <cell r="DL3300">
            <v>0</v>
          </cell>
          <cell r="DM3300">
            <v>0</v>
          </cell>
          <cell r="DN3300">
            <v>0</v>
          </cell>
          <cell r="DO3300">
            <v>8.1</v>
          </cell>
          <cell r="DP3300">
            <v>84.8</v>
          </cell>
        </row>
        <row r="3301">
          <cell r="DJ3301">
            <v>35</v>
          </cell>
          <cell r="DK3301">
            <v>18</v>
          </cell>
          <cell r="DL3301">
            <v>18</v>
          </cell>
          <cell r="DM3301">
            <v>18</v>
          </cell>
          <cell r="DN3301">
            <v>18</v>
          </cell>
          <cell r="DO3301">
            <v>8.5</v>
          </cell>
          <cell r="DP3301">
            <v>84.7</v>
          </cell>
        </row>
        <row r="3302">
          <cell r="DJ3302">
            <v>98</v>
          </cell>
          <cell r="DK3302">
            <v>62</v>
          </cell>
          <cell r="DL3302">
            <v>50</v>
          </cell>
          <cell r="DM3302">
            <v>50</v>
          </cell>
          <cell r="DN3302">
            <v>52</v>
          </cell>
          <cell r="DO3302">
            <v>9.1</v>
          </cell>
          <cell r="DP3302">
            <v>80.599999999999994</v>
          </cell>
        </row>
        <row r="3303">
          <cell r="DJ3303">
            <v>160</v>
          </cell>
          <cell r="DK3303">
            <v>102</v>
          </cell>
          <cell r="DL3303">
            <v>80</v>
          </cell>
          <cell r="DM3303">
            <v>79</v>
          </cell>
          <cell r="DN3303">
            <v>79</v>
          </cell>
          <cell r="DO3303">
            <v>9.9</v>
          </cell>
          <cell r="DP3303">
            <v>63.7</v>
          </cell>
        </row>
        <row r="3304">
          <cell r="DJ3304">
            <v>212</v>
          </cell>
          <cell r="DK3304">
            <v>129</v>
          </cell>
          <cell r="DL3304">
            <v>110</v>
          </cell>
          <cell r="DM3304">
            <v>104</v>
          </cell>
          <cell r="DN3304">
            <v>104</v>
          </cell>
          <cell r="DO3304">
            <v>10.6</v>
          </cell>
          <cell r="DP3304">
            <v>64.900000000000006</v>
          </cell>
        </row>
        <row r="3305">
          <cell r="DJ3305">
            <v>271</v>
          </cell>
          <cell r="DK3305">
            <v>157</v>
          </cell>
          <cell r="DL3305">
            <v>145</v>
          </cell>
          <cell r="DM3305">
            <v>131</v>
          </cell>
          <cell r="DN3305">
            <v>131</v>
          </cell>
          <cell r="DO3305">
            <v>10.8</v>
          </cell>
          <cell r="DP3305">
            <v>80.599999999999994</v>
          </cell>
        </row>
        <row r="3306">
          <cell r="DJ3306">
            <v>318</v>
          </cell>
          <cell r="DK3306">
            <v>172</v>
          </cell>
          <cell r="DL3306">
            <v>175</v>
          </cell>
          <cell r="DM3306">
            <v>151</v>
          </cell>
          <cell r="DN3306">
            <v>151</v>
          </cell>
          <cell r="DO3306">
            <v>12</v>
          </cell>
          <cell r="DP3306">
            <v>80.5</v>
          </cell>
        </row>
        <row r="3307">
          <cell r="DJ3307">
            <v>347</v>
          </cell>
          <cell r="DK3307">
            <v>172</v>
          </cell>
          <cell r="DL3307">
            <v>193</v>
          </cell>
          <cell r="DM3307">
            <v>163</v>
          </cell>
          <cell r="DN3307">
            <v>163</v>
          </cell>
          <cell r="DO3307">
            <v>12.6</v>
          </cell>
          <cell r="DP3307">
            <v>62.3</v>
          </cell>
        </row>
        <row r="3308">
          <cell r="DJ3308">
            <v>362</v>
          </cell>
          <cell r="DK3308">
            <v>169</v>
          </cell>
          <cell r="DL3308">
            <v>202</v>
          </cell>
          <cell r="DM3308">
            <v>176</v>
          </cell>
          <cell r="DN3308">
            <v>169</v>
          </cell>
          <cell r="DO3308">
            <v>13.1</v>
          </cell>
          <cell r="DP3308">
            <v>55.5</v>
          </cell>
        </row>
        <row r="3309">
          <cell r="DJ3309">
            <v>355</v>
          </cell>
          <cell r="DK3309">
            <v>165</v>
          </cell>
          <cell r="DL3309">
            <v>197</v>
          </cell>
          <cell r="DM3309">
            <v>190</v>
          </cell>
          <cell r="DN3309">
            <v>165</v>
          </cell>
          <cell r="DO3309">
            <v>13.5</v>
          </cell>
          <cell r="DP3309">
            <v>52.8</v>
          </cell>
        </row>
        <row r="3310">
          <cell r="DJ3310">
            <v>313</v>
          </cell>
          <cell r="DK3310">
            <v>147</v>
          </cell>
          <cell r="DL3310">
            <v>169</v>
          </cell>
          <cell r="DM3310">
            <v>183</v>
          </cell>
          <cell r="DN3310">
            <v>147</v>
          </cell>
          <cell r="DO3310">
            <v>13.7</v>
          </cell>
          <cell r="DP3310">
            <v>50.8</v>
          </cell>
        </row>
        <row r="3311">
          <cell r="DJ3311">
            <v>254</v>
          </cell>
          <cell r="DK3311">
            <v>121</v>
          </cell>
          <cell r="DL3311">
            <v>132</v>
          </cell>
          <cell r="DM3311">
            <v>160</v>
          </cell>
          <cell r="DN3311">
            <v>121</v>
          </cell>
          <cell r="DO3311">
            <v>13.6</v>
          </cell>
          <cell r="DP3311">
            <v>53.7</v>
          </cell>
        </row>
        <row r="3312">
          <cell r="DJ3312">
            <v>196</v>
          </cell>
          <cell r="DK3312">
            <v>94</v>
          </cell>
          <cell r="DL3312">
            <v>97</v>
          </cell>
          <cell r="DM3312">
            <v>135</v>
          </cell>
          <cell r="DN3312">
            <v>94</v>
          </cell>
          <cell r="DO3312">
            <v>13.5</v>
          </cell>
          <cell r="DP3312">
            <v>55.2</v>
          </cell>
        </row>
        <row r="3313">
          <cell r="DJ3313">
            <v>127</v>
          </cell>
          <cell r="DK3313">
            <v>62</v>
          </cell>
          <cell r="DL3313">
            <v>62</v>
          </cell>
          <cell r="DM3313">
            <v>93</v>
          </cell>
          <cell r="DN3313">
            <v>66</v>
          </cell>
          <cell r="DO3313">
            <v>13.1</v>
          </cell>
          <cell r="DP3313">
            <v>60.6</v>
          </cell>
        </row>
        <row r="3314">
          <cell r="DJ3314">
            <v>56</v>
          </cell>
          <cell r="DK3314">
            <v>29</v>
          </cell>
          <cell r="DL3314">
            <v>29</v>
          </cell>
          <cell r="DM3314">
            <v>40</v>
          </cell>
          <cell r="DN3314">
            <v>32</v>
          </cell>
          <cell r="DO3314">
            <v>12.5</v>
          </cell>
          <cell r="DP3314">
            <v>62.2</v>
          </cell>
        </row>
        <row r="3315">
          <cell r="DJ3315">
            <v>3</v>
          </cell>
          <cell r="DK3315">
            <v>2</v>
          </cell>
          <cell r="DL3315">
            <v>2</v>
          </cell>
          <cell r="DM3315">
            <v>0</v>
          </cell>
          <cell r="DN3315">
            <v>0</v>
          </cell>
          <cell r="DO3315">
            <v>11.8</v>
          </cell>
          <cell r="DP3315">
            <v>63.4</v>
          </cell>
        </row>
        <row r="3316">
          <cell r="DJ3316">
            <v>0</v>
          </cell>
          <cell r="DK3316">
            <v>0</v>
          </cell>
          <cell r="DL3316">
            <v>0</v>
          </cell>
          <cell r="DM3316">
            <v>0</v>
          </cell>
          <cell r="DN3316">
            <v>0</v>
          </cell>
          <cell r="DO3316">
            <v>11.6</v>
          </cell>
          <cell r="DP3316">
            <v>66</v>
          </cell>
        </row>
        <row r="3317">
          <cell r="DJ3317">
            <v>0</v>
          </cell>
          <cell r="DK3317">
            <v>0</v>
          </cell>
          <cell r="DL3317">
            <v>0</v>
          </cell>
          <cell r="DM3317">
            <v>0</v>
          </cell>
          <cell r="DN3317">
            <v>0</v>
          </cell>
          <cell r="DO3317">
            <v>11.3</v>
          </cell>
          <cell r="DP3317">
            <v>80.599999999999994</v>
          </cell>
        </row>
        <row r="3318">
          <cell r="DJ3318">
            <v>0</v>
          </cell>
          <cell r="DK3318">
            <v>0</v>
          </cell>
          <cell r="DL3318">
            <v>0</v>
          </cell>
          <cell r="DM3318">
            <v>0</v>
          </cell>
          <cell r="DN3318">
            <v>0</v>
          </cell>
          <cell r="DO3318">
            <v>11.1</v>
          </cell>
          <cell r="DP3318">
            <v>84.7</v>
          </cell>
        </row>
        <row r="3319">
          <cell r="DJ3319">
            <v>0</v>
          </cell>
          <cell r="DK3319">
            <v>0</v>
          </cell>
          <cell r="DL3319">
            <v>0</v>
          </cell>
          <cell r="DM3319">
            <v>0</v>
          </cell>
          <cell r="DN3319">
            <v>0</v>
          </cell>
          <cell r="DO3319">
            <v>10.9</v>
          </cell>
          <cell r="DP3319">
            <v>84.7</v>
          </cell>
        </row>
        <row r="3320">
          <cell r="DJ3320">
            <v>0</v>
          </cell>
          <cell r="DK3320">
            <v>0</v>
          </cell>
          <cell r="DL3320">
            <v>0</v>
          </cell>
          <cell r="DM3320">
            <v>0</v>
          </cell>
          <cell r="DN3320">
            <v>0</v>
          </cell>
          <cell r="DO3320">
            <v>11.2</v>
          </cell>
          <cell r="DP3320">
            <v>84.7</v>
          </cell>
        </row>
        <row r="3321">
          <cell r="DJ3321">
            <v>0</v>
          </cell>
          <cell r="DK3321">
            <v>0</v>
          </cell>
          <cell r="DL3321">
            <v>0</v>
          </cell>
          <cell r="DM3321">
            <v>0</v>
          </cell>
          <cell r="DN3321">
            <v>0</v>
          </cell>
          <cell r="DO3321">
            <v>11.4</v>
          </cell>
          <cell r="DP3321">
            <v>80.599999999999994</v>
          </cell>
        </row>
        <row r="3322">
          <cell r="DJ3322">
            <v>0</v>
          </cell>
          <cell r="DK3322">
            <v>0</v>
          </cell>
          <cell r="DL3322">
            <v>0</v>
          </cell>
          <cell r="DM3322">
            <v>0</v>
          </cell>
          <cell r="DN3322">
            <v>0</v>
          </cell>
          <cell r="DO3322">
            <v>11.6</v>
          </cell>
          <cell r="DP3322">
            <v>84.7</v>
          </cell>
        </row>
        <row r="3323">
          <cell r="DJ3323">
            <v>0</v>
          </cell>
          <cell r="DK3323">
            <v>0</v>
          </cell>
          <cell r="DL3323">
            <v>0</v>
          </cell>
          <cell r="DM3323">
            <v>0</v>
          </cell>
          <cell r="DN3323">
            <v>0</v>
          </cell>
          <cell r="DO3323">
            <v>11.7</v>
          </cell>
          <cell r="DP3323">
            <v>84.7</v>
          </cell>
        </row>
        <row r="3324">
          <cell r="DJ3324">
            <v>1</v>
          </cell>
          <cell r="DK3324">
            <v>0</v>
          </cell>
          <cell r="DL3324">
            <v>1</v>
          </cell>
          <cell r="DM3324">
            <v>1</v>
          </cell>
          <cell r="DN3324">
            <v>0</v>
          </cell>
          <cell r="DO3324">
            <v>11.7</v>
          </cell>
          <cell r="DP3324">
            <v>84.7</v>
          </cell>
        </row>
        <row r="3325">
          <cell r="DJ3325">
            <v>23</v>
          </cell>
          <cell r="DK3325">
            <v>7</v>
          </cell>
          <cell r="DL3325">
            <v>12</v>
          </cell>
          <cell r="DM3325">
            <v>12</v>
          </cell>
          <cell r="DN3325">
            <v>11</v>
          </cell>
          <cell r="DO3325">
            <v>12</v>
          </cell>
          <cell r="DP3325">
            <v>80.5</v>
          </cell>
        </row>
        <row r="3326">
          <cell r="DJ3326">
            <v>57</v>
          </cell>
          <cell r="DK3326">
            <v>28</v>
          </cell>
          <cell r="DL3326">
            <v>30</v>
          </cell>
          <cell r="DM3326">
            <v>30</v>
          </cell>
          <cell r="DN3326">
            <v>30</v>
          </cell>
          <cell r="DO3326">
            <v>12.5</v>
          </cell>
          <cell r="DP3326">
            <v>80.5</v>
          </cell>
        </row>
        <row r="3327">
          <cell r="DJ3327">
            <v>93</v>
          </cell>
          <cell r="DK3327">
            <v>50</v>
          </cell>
          <cell r="DL3327">
            <v>49</v>
          </cell>
          <cell r="DM3327">
            <v>49</v>
          </cell>
          <cell r="DN3327">
            <v>49</v>
          </cell>
          <cell r="DO3327">
            <v>13</v>
          </cell>
          <cell r="DP3327">
            <v>78.2</v>
          </cell>
        </row>
        <row r="3328">
          <cell r="DJ3328">
            <v>130</v>
          </cell>
          <cell r="DK3328">
            <v>71</v>
          </cell>
          <cell r="DL3328">
            <v>68</v>
          </cell>
          <cell r="DM3328">
            <v>67</v>
          </cell>
          <cell r="DN3328">
            <v>67</v>
          </cell>
          <cell r="DO3328">
            <v>13.6</v>
          </cell>
          <cell r="DP3328">
            <v>77</v>
          </cell>
        </row>
        <row r="3329">
          <cell r="DJ3329">
            <v>154</v>
          </cell>
          <cell r="DK3329">
            <v>84</v>
          </cell>
          <cell r="DL3329">
            <v>82</v>
          </cell>
          <cell r="DM3329">
            <v>80</v>
          </cell>
          <cell r="DN3329">
            <v>80</v>
          </cell>
          <cell r="DO3329">
            <v>14</v>
          </cell>
          <cell r="DP3329">
            <v>80.099999999999994</v>
          </cell>
        </row>
        <row r="3330">
          <cell r="DJ3330">
            <v>212</v>
          </cell>
          <cell r="DK3330">
            <v>114</v>
          </cell>
          <cell r="DL3330">
            <v>115</v>
          </cell>
          <cell r="DM3330">
            <v>108</v>
          </cell>
          <cell r="DN3330">
            <v>108</v>
          </cell>
          <cell r="DO3330">
            <v>14.7</v>
          </cell>
          <cell r="DP3330">
            <v>74.400000000000006</v>
          </cell>
        </row>
        <row r="3331">
          <cell r="DJ3331">
            <v>241</v>
          </cell>
          <cell r="DK3331">
            <v>124</v>
          </cell>
          <cell r="DL3331">
            <v>131</v>
          </cell>
          <cell r="DM3331">
            <v>121</v>
          </cell>
          <cell r="DN3331">
            <v>121</v>
          </cell>
          <cell r="DO3331">
            <v>15.3</v>
          </cell>
          <cell r="DP3331">
            <v>70.8</v>
          </cell>
        </row>
        <row r="3332">
          <cell r="DJ3332">
            <v>185</v>
          </cell>
          <cell r="DK3332">
            <v>95</v>
          </cell>
          <cell r="DL3332">
            <v>100</v>
          </cell>
          <cell r="DM3332">
            <v>96</v>
          </cell>
          <cell r="DN3332">
            <v>95</v>
          </cell>
          <cell r="DO3332">
            <v>15.6</v>
          </cell>
          <cell r="DP3332">
            <v>68.2</v>
          </cell>
        </row>
        <row r="3333">
          <cell r="DJ3333">
            <v>168</v>
          </cell>
          <cell r="DK3333">
            <v>87</v>
          </cell>
          <cell r="DL3333">
            <v>90</v>
          </cell>
          <cell r="DM3333">
            <v>90</v>
          </cell>
          <cell r="DN3333">
            <v>87</v>
          </cell>
          <cell r="DO3333">
            <v>15.7</v>
          </cell>
          <cell r="DP3333">
            <v>68.900000000000006</v>
          </cell>
        </row>
        <row r="3334">
          <cell r="DJ3334">
            <v>132</v>
          </cell>
          <cell r="DK3334">
            <v>69</v>
          </cell>
          <cell r="DL3334">
            <v>70</v>
          </cell>
          <cell r="DM3334">
            <v>71</v>
          </cell>
          <cell r="DN3334">
            <v>69</v>
          </cell>
          <cell r="DO3334">
            <v>15.7</v>
          </cell>
          <cell r="DP3334">
            <v>80.5</v>
          </cell>
        </row>
        <row r="3335">
          <cell r="DJ3335">
            <v>106</v>
          </cell>
          <cell r="DK3335">
            <v>56</v>
          </cell>
          <cell r="DL3335">
            <v>56</v>
          </cell>
          <cell r="DM3335">
            <v>57</v>
          </cell>
          <cell r="DN3335">
            <v>56</v>
          </cell>
          <cell r="DO3335">
            <v>15.5</v>
          </cell>
          <cell r="DP3335">
            <v>80.5</v>
          </cell>
        </row>
        <row r="3336">
          <cell r="DJ3336">
            <v>70</v>
          </cell>
          <cell r="DK3336">
            <v>37</v>
          </cell>
          <cell r="DL3336">
            <v>37</v>
          </cell>
          <cell r="DM3336">
            <v>36</v>
          </cell>
          <cell r="DN3336">
            <v>37</v>
          </cell>
          <cell r="DO3336">
            <v>15</v>
          </cell>
          <cell r="DP3336">
            <v>86.6</v>
          </cell>
        </row>
        <row r="3337">
          <cell r="DJ3337">
            <v>48</v>
          </cell>
          <cell r="DK3337">
            <v>26</v>
          </cell>
          <cell r="DL3337">
            <v>26</v>
          </cell>
          <cell r="DM3337">
            <v>22</v>
          </cell>
          <cell r="DN3337">
            <v>25</v>
          </cell>
          <cell r="DO3337">
            <v>13.8</v>
          </cell>
          <cell r="DP3337">
            <v>98.5</v>
          </cell>
        </row>
        <row r="3338">
          <cell r="DJ3338">
            <v>23</v>
          </cell>
          <cell r="DK3338">
            <v>12</v>
          </cell>
          <cell r="DL3338">
            <v>12</v>
          </cell>
          <cell r="DM3338">
            <v>7</v>
          </cell>
          <cell r="DN3338">
            <v>11</v>
          </cell>
          <cell r="DO3338">
            <v>14.3</v>
          </cell>
          <cell r="DP3338">
            <v>89.8</v>
          </cell>
        </row>
        <row r="3339">
          <cell r="DJ3339">
            <v>2</v>
          </cell>
          <cell r="DK3339">
            <v>1</v>
          </cell>
          <cell r="DL3339">
            <v>1</v>
          </cell>
          <cell r="DM3339">
            <v>0</v>
          </cell>
          <cell r="DN3339">
            <v>0</v>
          </cell>
          <cell r="DO3339">
            <v>13.6</v>
          </cell>
          <cell r="DP3339">
            <v>97.8</v>
          </cell>
        </row>
        <row r="3340">
          <cell r="DJ3340">
            <v>0</v>
          </cell>
          <cell r="DK3340">
            <v>0</v>
          </cell>
          <cell r="DL3340">
            <v>0</v>
          </cell>
          <cell r="DM3340">
            <v>0</v>
          </cell>
          <cell r="DN3340">
            <v>0</v>
          </cell>
          <cell r="DO3340">
            <v>14.7</v>
          </cell>
          <cell r="DP3340">
            <v>97.6</v>
          </cell>
        </row>
        <row r="3341">
          <cell r="DJ3341">
            <v>0</v>
          </cell>
          <cell r="DK3341">
            <v>0</v>
          </cell>
          <cell r="DL3341">
            <v>0</v>
          </cell>
          <cell r="DM3341">
            <v>0</v>
          </cell>
          <cell r="DN3341">
            <v>0</v>
          </cell>
          <cell r="DO3341">
            <v>15.4</v>
          </cell>
          <cell r="DP3341">
            <v>94.9</v>
          </cell>
        </row>
        <row r="3342">
          <cell r="DJ3342">
            <v>0</v>
          </cell>
          <cell r="DK3342">
            <v>0</v>
          </cell>
          <cell r="DL3342">
            <v>0</v>
          </cell>
          <cell r="DM3342">
            <v>0</v>
          </cell>
          <cell r="DN3342">
            <v>0</v>
          </cell>
          <cell r="DO3342">
            <v>16.100000000000001</v>
          </cell>
          <cell r="DP3342">
            <v>94.4</v>
          </cell>
        </row>
        <row r="3343">
          <cell r="DJ3343">
            <v>0</v>
          </cell>
          <cell r="DK3343">
            <v>0</v>
          </cell>
          <cell r="DL3343">
            <v>0</v>
          </cell>
          <cell r="DM3343">
            <v>0</v>
          </cell>
          <cell r="DN3343">
            <v>0</v>
          </cell>
          <cell r="DO3343">
            <v>16.8</v>
          </cell>
          <cell r="DP3343">
            <v>90.4</v>
          </cell>
        </row>
        <row r="3344">
          <cell r="DJ3344">
            <v>0</v>
          </cell>
          <cell r="DK3344">
            <v>0</v>
          </cell>
          <cell r="DL3344">
            <v>0</v>
          </cell>
          <cell r="DM3344">
            <v>0</v>
          </cell>
          <cell r="DN3344">
            <v>0</v>
          </cell>
          <cell r="DO3344">
            <v>17</v>
          </cell>
          <cell r="DP3344">
            <v>87.4</v>
          </cell>
        </row>
        <row r="3345">
          <cell r="DJ3345">
            <v>0</v>
          </cell>
          <cell r="DK3345">
            <v>0</v>
          </cell>
          <cell r="DL3345">
            <v>0</v>
          </cell>
          <cell r="DM3345">
            <v>0</v>
          </cell>
          <cell r="DN3345">
            <v>0</v>
          </cell>
          <cell r="DO3345">
            <v>17.100000000000001</v>
          </cell>
          <cell r="DP3345">
            <v>87.8</v>
          </cell>
        </row>
        <row r="3346">
          <cell r="DJ3346">
            <v>0</v>
          </cell>
          <cell r="DK3346">
            <v>0</v>
          </cell>
          <cell r="DL3346">
            <v>0</v>
          </cell>
          <cell r="DM3346">
            <v>0</v>
          </cell>
          <cell r="DN3346">
            <v>0</v>
          </cell>
          <cell r="DO3346">
            <v>17.2</v>
          </cell>
          <cell r="DP3346">
            <v>87.8</v>
          </cell>
        </row>
        <row r="3347">
          <cell r="DJ3347">
            <v>0</v>
          </cell>
          <cell r="DK3347">
            <v>0</v>
          </cell>
          <cell r="DL3347">
            <v>0</v>
          </cell>
          <cell r="DM3347">
            <v>0</v>
          </cell>
          <cell r="DN3347">
            <v>0</v>
          </cell>
          <cell r="DO3347">
            <v>17.2</v>
          </cell>
          <cell r="DP3347">
            <v>90.1</v>
          </cell>
        </row>
        <row r="3348">
          <cell r="DJ3348">
            <v>1</v>
          </cell>
          <cell r="DK3348">
            <v>0</v>
          </cell>
          <cell r="DL3348">
            <v>1</v>
          </cell>
          <cell r="DM3348">
            <v>1</v>
          </cell>
          <cell r="DN3348">
            <v>0</v>
          </cell>
          <cell r="DO3348">
            <v>17.2</v>
          </cell>
          <cell r="DP3348">
            <v>85.9</v>
          </cell>
        </row>
        <row r="3349">
          <cell r="DJ3349">
            <v>49</v>
          </cell>
          <cell r="DK3349">
            <v>33</v>
          </cell>
          <cell r="DL3349">
            <v>25</v>
          </cell>
          <cell r="DM3349">
            <v>25</v>
          </cell>
          <cell r="DN3349">
            <v>28</v>
          </cell>
          <cell r="DO3349">
            <v>17.7</v>
          </cell>
          <cell r="DP3349">
            <v>93.8</v>
          </cell>
        </row>
        <row r="3350">
          <cell r="DJ3350">
            <v>123</v>
          </cell>
          <cell r="DK3350">
            <v>93</v>
          </cell>
          <cell r="DL3350">
            <v>60</v>
          </cell>
          <cell r="DM3350">
            <v>60</v>
          </cell>
          <cell r="DN3350">
            <v>65</v>
          </cell>
          <cell r="DO3350">
            <v>19.3</v>
          </cell>
          <cell r="DP3350">
            <v>84.4</v>
          </cell>
        </row>
        <row r="3351">
          <cell r="DJ3351">
            <v>192</v>
          </cell>
          <cell r="DK3351">
            <v>133</v>
          </cell>
          <cell r="DL3351">
            <v>93</v>
          </cell>
          <cell r="DM3351">
            <v>92</v>
          </cell>
          <cell r="DN3351">
            <v>92</v>
          </cell>
          <cell r="DO3351">
            <v>20.6</v>
          </cell>
          <cell r="DP3351">
            <v>78.2</v>
          </cell>
        </row>
        <row r="3352">
          <cell r="DJ3352">
            <v>245</v>
          </cell>
          <cell r="DK3352">
            <v>155</v>
          </cell>
          <cell r="DL3352">
            <v>126</v>
          </cell>
          <cell r="DM3352">
            <v>117</v>
          </cell>
          <cell r="DN3352">
            <v>117</v>
          </cell>
          <cell r="DO3352">
            <v>21.7</v>
          </cell>
          <cell r="DP3352">
            <v>72.900000000000006</v>
          </cell>
        </row>
        <row r="3353">
          <cell r="DJ3353">
            <v>301</v>
          </cell>
          <cell r="DK3353">
            <v>177</v>
          </cell>
          <cell r="DL3353">
            <v>161</v>
          </cell>
          <cell r="DM3353">
            <v>142</v>
          </cell>
          <cell r="DN3353">
            <v>142</v>
          </cell>
          <cell r="DO3353">
            <v>22.7</v>
          </cell>
          <cell r="DP3353">
            <v>68.8</v>
          </cell>
        </row>
        <row r="3354">
          <cell r="DJ3354">
            <v>343</v>
          </cell>
          <cell r="DK3354">
            <v>186</v>
          </cell>
          <cell r="DL3354">
            <v>188</v>
          </cell>
          <cell r="DM3354">
            <v>160</v>
          </cell>
          <cell r="DN3354">
            <v>160</v>
          </cell>
          <cell r="DO3354">
            <v>23.8</v>
          </cell>
          <cell r="DP3354">
            <v>59.5</v>
          </cell>
        </row>
        <row r="3355">
          <cell r="DJ3355">
            <v>364</v>
          </cell>
          <cell r="DK3355">
            <v>180</v>
          </cell>
          <cell r="DL3355">
            <v>203</v>
          </cell>
          <cell r="DM3355">
            <v>170</v>
          </cell>
          <cell r="DN3355">
            <v>170</v>
          </cell>
          <cell r="DO3355">
            <v>24.7</v>
          </cell>
          <cell r="DP3355">
            <v>56.5</v>
          </cell>
        </row>
        <row r="3356">
          <cell r="DJ3356">
            <v>371</v>
          </cell>
          <cell r="DK3356">
            <v>172</v>
          </cell>
          <cell r="DL3356">
            <v>207</v>
          </cell>
          <cell r="DM3356">
            <v>180</v>
          </cell>
          <cell r="DN3356">
            <v>172</v>
          </cell>
          <cell r="DO3356">
            <v>25.4</v>
          </cell>
          <cell r="DP3356">
            <v>51.5</v>
          </cell>
        </row>
        <row r="3357">
          <cell r="DJ3357">
            <v>354</v>
          </cell>
          <cell r="DK3357">
            <v>165</v>
          </cell>
          <cell r="DL3357">
            <v>195</v>
          </cell>
          <cell r="DM3357">
            <v>190</v>
          </cell>
          <cell r="DN3357">
            <v>165</v>
          </cell>
          <cell r="DO3357">
            <v>25.8</v>
          </cell>
          <cell r="DP3357">
            <v>50.2</v>
          </cell>
        </row>
        <row r="3358">
          <cell r="DJ3358">
            <v>315</v>
          </cell>
          <cell r="DK3358">
            <v>148</v>
          </cell>
          <cell r="DL3358">
            <v>170</v>
          </cell>
          <cell r="DM3358">
            <v>184</v>
          </cell>
          <cell r="DN3358">
            <v>148</v>
          </cell>
          <cell r="DO3358">
            <v>26.1</v>
          </cell>
          <cell r="DP3358">
            <v>51</v>
          </cell>
        </row>
        <row r="3359">
          <cell r="DJ3359">
            <v>251</v>
          </cell>
          <cell r="DK3359">
            <v>120</v>
          </cell>
          <cell r="DL3359">
            <v>131</v>
          </cell>
          <cell r="DM3359">
            <v>156</v>
          </cell>
          <cell r="DN3359">
            <v>120</v>
          </cell>
          <cell r="DO3359">
            <v>26.1</v>
          </cell>
          <cell r="DP3359">
            <v>48.7</v>
          </cell>
        </row>
        <row r="3360">
          <cell r="DJ3360">
            <v>176</v>
          </cell>
          <cell r="DK3360">
            <v>87</v>
          </cell>
          <cell r="DL3360">
            <v>89</v>
          </cell>
          <cell r="DM3360">
            <v>113</v>
          </cell>
          <cell r="DN3360">
            <v>87</v>
          </cell>
          <cell r="DO3360">
            <v>25.8</v>
          </cell>
          <cell r="DP3360">
            <v>46.6</v>
          </cell>
        </row>
        <row r="3361">
          <cell r="DJ3361">
            <v>117</v>
          </cell>
          <cell r="DK3361">
            <v>59</v>
          </cell>
          <cell r="DL3361">
            <v>59</v>
          </cell>
          <cell r="DM3361">
            <v>79</v>
          </cell>
          <cell r="DN3361">
            <v>61</v>
          </cell>
          <cell r="DO3361">
            <v>25.3</v>
          </cell>
          <cell r="DP3361">
            <v>49.6</v>
          </cell>
        </row>
        <row r="3362">
          <cell r="DJ3362">
            <v>47</v>
          </cell>
          <cell r="DK3362">
            <v>24</v>
          </cell>
          <cell r="DL3362">
            <v>24</v>
          </cell>
          <cell r="DM3362">
            <v>27</v>
          </cell>
          <cell r="DN3362">
            <v>25</v>
          </cell>
          <cell r="DO3362">
            <v>24.5</v>
          </cell>
          <cell r="DP3362">
            <v>51.2</v>
          </cell>
        </row>
        <row r="3363">
          <cell r="DJ3363">
            <v>2</v>
          </cell>
          <cell r="DK3363">
            <v>1</v>
          </cell>
          <cell r="DL3363">
            <v>1</v>
          </cell>
          <cell r="DM3363">
            <v>0</v>
          </cell>
          <cell r="DN3363">
            <v>0</v>
          </cell>
          <cell r="DO3363">
            <v>23.7</v>
          </cell>
          <cell r="DP3363">
            <v>53.7</v>
          </cell>
        </row>
        <row r="3364">
          <cell r="DJ3364">
            <v>0</v>
          </cell>
          <cell r="DK3364">
            <v>0</v>
          </cell>
          <cell r="DL3364">
            <v>0</v>
          </cell>
          <cell r="DM3364">
            <v>0</v>
          </cell>
          <cell r="DN3364">
            <v>0</v>
          </cell>
          <cell r="DO3364">
            <v>22.5</v>
          </cell>
          <cell r="DP3364">
            <v>62</v>
          </cell>
        </row>
        <row r="3365">
          <cell r="DJ3365">
            <v>0</v>
          </cell>
          <cell r="DK3365">
            <v>0</v>
          </cell>
          <cell r="DL3365">
            <v>0</v>
          </cell>
          <cell r="DM3365">
            <v>0</v>
          </cell>
          <cell r="DN3365">
            <v>0</v>
          </cell>
          <cell r="DO3365">
            <v>21.3</v>
          </cell>
          <cell r="DP3365">
            <v>68.599999999999994</v>
          </cell>
        </row>
        <row r="3366">
          <cell r="DJ3366">
            <v>0</v>
          </cell>
          <cell r="DK3366">
            <v>0</v>
          </cell>
          <cell r="DL3366">
            <v>0</v>
          </cell>
          <cell r="DM3366">
            <v>0</v>
          </cell>
          <cell r="DN3366">
            <v>0</v>
          </cell>
          <cell r="DO3366">
            <v>20.2</v>
          </cell>
          <cell r="DP3366">
            <v>71.900000000000006</v>
          </cell>
        </row>
        <row r="3367">
          <cell r="DJ3367">
            <v>0</v>
          </cell>
          <cell r="DK3367">
            <v>0</v>
          </cell>
          <cell r="DL3367">
            <v>0</v>
          </cell>
          <cell r="DM3367">
            <v>0</v>
          </cell>
          <cell r="DN3367">
            <v>0</v>
          </cell>
          <cell r="DO3367">
            <v>19</v>
          </cell>
          <cell r="DP3367">
            <v>80.400000000000006</v>
          </cell>
        </row>
        <row r="3368">
          <cell r="DJ3368">
            <v>0</v>
          </cell>
          <cell r="DK3368">
            <v>0</v>
          </cell>
          <cell r="DL3368">
            <v>0</v>
          </cell>
          <cell r="DM3368">
            <v>0</v>
          </cell>
          <cell r="DN3368">
            <v>0</v>
          </cell>
          <cell r="DO3368">
            <v>17.8</v>
          </cell>
          <cell r="DP3368">
            <v>88.9</v>
          </cell>
        </row>
        <row r="3369">
          <cell r="DJ3369">
            <v>0</v>
          </cell>
          <cell r="DK3369">
            <v>0</v>
          </cell>
          <cell r="DL3369">
            <v>0</v>
          </cell>
          <cell r="DM3369">
            <v>0</v>
          </cell>
          <cell r="DN3369">
            <v>0</v>
          </cell>
          <cell r="DO3369">
            <v>16.600000000000001</v>
          </cell>
          <cell r="DP3369">
            <v>96.1</v>
          </cell>
        </row>
        <row r="3370">
          <cell r="DJ3370">
            <v>0</v>
          </cell>
          <cell r="DK3370">
            <v>0</v>
          </cell>
          <cell r="DL3370">
            <v>0</v>
          </cell>
          <cell r="DM3370">
            <v>0</v>
          </cell>
          <cell r="DN3370">
            <v>0</v>
          </cell>
          <cell r="DO3370">
            <v>16</v>
          </cell>
          <cell r="DP3370">
            <v>97.7</v>
          </cell>
        </row>
        <row r="3371">
          <cell r="DJ3371">
            <v>0</v>
          </cell>
          <cell r="DK3371">
            <v>0</v>
          </cell>
          <cell r="DL3371">
            <v>0</v>
          </cell>
          <cell r="DM3371">
            <v>0</v>
          </cell>
          <cell r="DN3371">
            <v>0</v>
          </cell>
          <cell r="DO3371">
            <v>15.6</v>
          </cell>
          <cell r="DP3371">
            <v>97.8</v>
          </cell>
        </row>
        <row r="3372">
          <cell r="DJ3372">
            <v>2</v>
          </cell>
          <cell r="DK3372">
            <v>0</v>
          </cell>
          <cell r="DL3372">
            <v>1</v>
          </cell>
          <cell r="DM3372">
            <v>1</v>
          </cell>
          <cell r="DN3372">
            <v>0</v>
          </cell>
          <cell r="DO3372">
            <v>15.7</v>
          </cell>
          <cell r="DP3372">
            <v>97.8</v>
          </cell>
        </row>
        <row r="3373">
          <cell r="DJ3373">
            <v>71</v>
          </cell>
          <cell r="DK3373">
            <v>161</v>
          </cell>
          <cell r="DL3373">
            <v>32</v>
          </cell>
          <cell r="DM3373">
            <v>32</v>
          </cell>
          <cell r="DN3373">
            <v>78</v>
          </cell>
          <cell r="DO3373">
            <v>16.8</v>
          </cell>
          <cell r="DP3373">
            <v>95.1</v>
          </cell>
        </row>
        <row r="3374">
          <cell r="DJ3374">
            <v>84</v>
          </cell>
          <cell r="DK3374">
            <v>49</v>
          </cell>
          <cell r="DL3374">
            <v>43</v>
          </cell>
          <cell r="DM3374">
            <v>43</v>
          </cell>
          <cell r="DN3374">
            <v>44</v>
          </cell>
          <cell r="DO3374">
            <v>17.3</v>
          </cell>
          <cell r="DP3374">
            <v>88.5</v>
          </cell>
        </row>
        <row r="3375">
          <cell r="DJ3375">
            <v>56</v>
          </cell>
          <cell r="DK3375">
            <v>27</v>
          </cell>
          <cell r="DL3375">
            <v>30</v>
          </cell>
          <cell r="DM3375">
            <v>30</v>
          </cell>
          <cell r="DN3375">
            <v>30</v>
          </cell>
          <cell r="DO3375">
            <v>17.3</v>
          </cell>
          <cell r="DP3375">
            <v>88.2</v>
          </cell>
        </row>
        <row r="3376">
          <cell r="DJ3376">
            <v>254</v>
          </cell>
          <cell r="DK3376">
            <v>190</v>
          </cell>
          <cell r="DL3376">
            <v>133</v>
          </cell>
          <cell r="DM3376">
            <v>115</v>
          </cell>
          <cell r="DN3376">
            <v>115</v>
          </cell>
          <cell r="DO3376">
            <v>18.600000000000001</v>
          </cell>
          <cell r="DP3376">
            <v>80.900000000000006</v>
          </cell>
        </row>
        <row r="3377">
          <cell r="DJ3377">
            <v>115</v>
          </cell>
          <cell r="DK3377">
            <v>61</v>
          </cell>
          <cell r="DL3377">
            <v>61</v>
          </cell>
          <cell r="DM3377">
            <v>60</v>
          </cell>
          <cell r="DN3377">
            <v>60</v>
          </cell>
          <cell r="DO3377">
            <v>18.7</v>
          </cell>
          <cell r="DP3377">
            <v>79</v>
          </cell>
        </row>
        <row r="3378">
          <cell r="DJ3378">
            <v>114</v>
          </cell>
          <cell r="DK3378">
            <v>61</v>
          </cell>
          <cell r="DL3378">
            <v>61</v>
          </cell>
          <cell r="DM3378">
            <v>60</v>
          </cell>
          <cell r="DN3378">
            <v>60</v>
          </cell>
          <cell r="DO3378">
            <v>18.8</v>
          </cell>
          <cell r="DP3378">
            <v>76.7</v>
          </cell>
        </row>
        <row r="3379">
          <cell r="DJ3379">
            <v>546</v>
          </cell>
          <cell r="DK3379">
            <v>237</v>
          </cell>
          <cell r="DL3379">
            <v>343</v>
          </cell>
          <cell r="DM3379">
            <v>190</v>
          </cell>
          <cell r="DN3379">
            <v>190</v>
          </cell>
          <cell r="DO3379">
            <v>20.6</v>
          </cell>
          <cell r="DP3379">
            <v>66.400000000000006</v>
          </cell>
        </row>
        <row r="3380">
          <cell r="DJ3380">
            <v>632</v>
          </cell>
          <cell r="DK3380">
            <v>190</v>
          </cell>
          <cell r="DL3380">
            <v>412</v>
          </cell>
          <cell r="DM3380">
            <v>240</v>
          </cell>
          <cell r="DN3380">
            <v>190</v>
          </cell>
          <cell r="DO3380">
            <v>22.3</v>
          </cell>
          <cell r="DP3380">
            <v>60.2</v>
          </cell>
        </row>
        <row r="3381">
          <cell r="DJ3381">
            <v>590</v>
          </cell>
          <cell r="DK3381">
            <v>192</v>
          </cell>
          <cell r="DL3381">
            <v>361</v>
          </cell>
          <cell r="DM3381">
            <v>330</v>
          </cell>
          <cell r="DN3381">
            <v>192</v>
          </cell>
          <cell r="DO3381">
            <v>23.5</v>
          </cell>
          <cell r="DP3381">
            <v>55.9</v>
          </cell>
        </row>
        <row r="3382">
          <cell r="DJ3382">
            <v>581</v>
          </cell>
          <cell r="DK3382">
            <v>176</v>
          </cell>
          <cell r="DL3382">
            <v>342</v>
          </cell>
          <cell r="DM3382">
            <v>455</v>
          </cell>
          <cell r="DN3382">
            <v>176</v>
          </cell>
          <cell r="DO3382">
            <v>24.5</v>
          </cell>
          <cell r="DP3382">
            <v>51</v>
          </cell>
        </row>
        <row r="3383">
          <cell r="DJ3383">
            <v>718</v>
          </cell>
          <cell r="DK3383">
            <v>160</v>
          </cell>
          <cell r="DL3383">
            <v>352</v>
          </cell>
          <cell r="DM3383">
            <v>844</v>
          </cell>
          <cell r="DN3383">
            <v>160</v>
          </cell>
          <cell r="DO3383">
            <v>25.7</v>
          </cell>
          <cell r="DP3383">
            <v>47.7</v>
          </cell>
        </row>
        <row r="3384">
          <cell r="DJ3384">
            <v>374</v>
          </cell>
          <cell r="DK3384">
            <v>121</v>
          </cell>
          <cell r="DL3384">
            <v>143</v>
          </cell>
          <cell r="DM3384">
            <v>510</v>
          </cell>
          <cell r="DN3384">
            <v>121</v>
          </cell>
          <cell r="DO3384">
            <v>25.8</v>
          </cell>
          <cell r="DP3384">
            <v>47.5</v>
          </cell>
        </row>
        <row r="3385">
          <cell r="DJ3385">
            <v>143</v>
          </cell>
          <cell r="DK3385">
            <v>66</v>
          </cell>
          <cell r="DL3385">
            <v>66</v>
          </cell>
          <cell r="DM3385">
            <v>145</v>
          </cell>
          <cell r="DN3385">
            <v>77</v>
          </cell>
          <cell r="DO3385">
            <v>25.1</v>
          </cell>
          <cell r="DP3385">
            <v>59.5</v>
          </cell>
        </row>
        <row r="3386">
          <cell r="DJ3386">
            <v>11</v>
          </cell>
          <cell r="DK3386">
            <v>6</v>
          </cell>
          <cell r="DL3386">
            <v>6</v>
          </cell>
          <cell r="DM3386">
            <v>2</v>
          </cell>
          <cell r="DN3386">
            <v>5</v>
          </cell>
          <cell r="DO3386">
            <v>24.1</v>
          </cell>
          <cell r="DP3386">
            <v>57.2</v>
          </cell>
        </row>
        <row r="3387">
          <cell r="DJ3387">
            <v>2</v>
          </cell>
          <cell r="DK3387">
            <v>1</v>
          </cell>
          <cell r="DL3387">
            <v>1</v>
          </cell>
          <cell r="DM3387">
            <v>0</v>
          </cell>
          <cell r="DN3387">
            <v>0</v>
          </cell>
          <cell r="DO3387">
            <v>23.1</v>
          </cell>
          <cell r="DP3387">
            <v>57.8</v>
          </cell>
        </row>
        <row r="3388">
          <cell r="DJ3388">
            <v>0</v>
          </cell>
          <cell r="DK3388">
            <v>0</v>
          </cell>
          <cell r="DL3388">
            <v>0</v>
          </cell>
          <cell r="DM3388">
            <v>0</v>
          </cell>
          <cell r="DN3388">
            <v>0</v>
          </cell>
          <cell r="DO3388">
            <v>21.5</v>
          </cell>
          <cell r="DP3388">
            <v>67.7</v>
          </cell>
        </row>
        <row r="3389">
          <cell r="DJ3389">
            <v>0</v>
          </cell>
          <cell r="DK3389">
            <v>0</v>
          </cell>
          <cell r="DL3389">
            <v>0</v>
          </cell>
          <cell r="DM3389">
            <v>0</v>
          </cell>
          <cell r="DN3389">
            <v>0</v>
          </cell>
          <cell r="DO3389">
            <v>20</v>
          </cell>
          <cell r="DP3389">
            <v>71.8</v>
          </cell>
        </row>
        <row r="3390">
          <cell r="DJ3390">
            <v>0</v>
          </cell>
          <cell r="DK3390">
            <v>0</v>
          </cell>
          <cell r="DL3390">
            <v>0</v>
          </cell>
          <cell r="DM3390">
            <v>0</v>
          </cell>
          <cell r="DN3390">
            <v>0</v>
          </cell>
          <cell r="DO3390">
            <v>18.399999999999999</v>
          </cell>
          <cell r="DP3390">
            <v>74.8</v>
          </cell>
        </row>
        <row r="3391">
          <cell r="DJ3391">
            <v>0</v>
          </cell>
          <cell r="DK3391">
            <v>0</v>
          </cell>
          <cell r="DL3391">
            <v>0</v>
          </cell>
          <cell r="DM3391">
            <v>0</v>
          </cell>
          <cell r="DN3391">
            <v>0</v>
          </cell>
          <cell r="DO3391">
            <v>16.899999999999999</v>
          </cell>
          <cell r="DP3391">
            <v>83</v>
          </cell>
        </row>
        <row r="3392">
          <cell r="DJ3392">
            <v>0</v>
          </cell>
          <cell r="DK3392">
            <v>0</v>
          </cell>
          <cell r="DL3392">
            <v>0</v>
          </cell>
          <cell r="DM3392">
            <v>0</v>
          </cell>
          <cell r="DN3392">
            <v>0</v>
          </cell>
          <cell r="DO3392">
            <v>15.3</v>
          </cell>
          <cell r="DP3392">
            <v>89</v>
          </cell>
        </row>
        <row r="3393"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13.6</v>
          </cell>
          <cell r="DP3393">
            <v>93.5</v>
          </cell>
        </row>
        <row r="3394">
          <cell r="DJ3394">
            <v>0</v>
          </cell>
          <cell r="DK3394">
            <v>0</v>
          </cell>
          <cell r="DL3394">
            <v>0</v>
          </cell>
          <cell r="DM3394">
            <v>0</v>
          </cell>
          <cell r="DN3394">
            <v>0</v>
          </cell>
          <cell r="DO3394">
            <v>13</v>
          </cell>
          <cell r="DP3394">
            <v>95.6</v>
          </cell>
        </row>
        <row r="3395">
          <cell r="DJ3395">
            <v>0</v>
          </cell>
          <cell r="DK3395">
            <v>0</v>
          </cell>
          <cell r="DL3395">
            <v>0</v>
          </cell>
          <cell r="DM3395">
            <v>0</v>
          </cell>
          <cell r="DN3395">
            <v>0</v>
          </cell>
          <cell r="DO3395">
            <v>12.4</v>
          </cell>
          <cell r="DP3395">
            <v>94.3</v>
          </cell>
        </row>
        <row r="3396">
          <cell r="DJ3396">
            <v>3</v>
          </cell>
          <cell r="DK3396">
            <v>0</v>
          </cell>
          <cell r="DL3396">
            <v>2</v>
          </cell>
          <cell r="DM3396">
            <v>2</v>
          </cell>
          <cell r="DN3396">
            <v>0</v>
          </cell>
          <cell r="DO3396">
            <v>12.4</v>
          </cell>
          <cell r="DP3396">
            <v>95.2</v>
          </cell>
        </row>
        <row r="3397">
          <cell r="DJ3397">
            <v>112</v>
          </cell>
          <cell r="DK3397">
            <v>496</v>
          </cell>
          <cell r="DL3397">
            <v>37</v>
          </cell>
          <cell r="DM3397">
            <v>37</v>
          </cell>
          <cell r="DN3397">
            <v>203</v>
          </cell>
          <cell r="DO3397">
            <v>13.6</v>
          </cell>
          <cell r="DP3397">
            <v>91.9</v>
          </cell>
        </row>
        <row r="3398">
          <cell r="DJ3398">
            <v>252</v>
          </cell>
          <cell r="DK3398">
            <v>670</v>
          </cell>
          <cell r="DL3398">
            <v>62</v>
          </cell>
          <cell r="DM3398">
            <v>62</v>
          </cell>
          <cell r="DN3398">
            <v>162</v>
          </cell>
          <cell r="DO3398">
            <v>15.2</v>
          </cell>
          <cell r="DP3398">
            <v>86</v>
          </cell>
        </row>
        <row r="3399">
          <cell r="DJ3399">
            <v>450</v>
          </cell>
          <cell r="DK3399">
            <v>817</v>
          </cell>
          <cell r="DL3399">
            <v>111</v>
          </cell>
          <cell r="DM3399">
            <v>92</v>
          </cell>
          <cell r="DN3399">
            <v>92</v>
          </cell>
          <cell r="DO3399">
            <v>17.399999999999999</v>
          </cell>
          <cell r="DP3399">
            <v>76.2</v>
          </cell>
        </row>
        <row r="3400">
          <cell r="DJ3400">
            <v>664</v>
          </cell>
          <cell r="DK3400">
            <v>847</v>
          </cell>
          <cell r="DL3400">
            <v>292</v>
          </cell>
          <cell r="DM3400">
            <v>117</v>
          </cell>
          <cell r="DN3400">
            <v>117</v>
          </cell>
          <cell r="DO3400">
            <v>19.899999999999999</v>
          </cell>
          <cell r="DP3400">
            <v>65.5</v>
          </cell>
        </row>
        <row r="3401">
          <cell r="DJ3401">
            <v>830</v>
          </cell>
          <cell r="DK3401">
            <v>747</v>
          </cell>
          <cell r="DL3401">
            <v>463</v>
          </cell>
          <cell r="DM3401">
            <v>138</v>
          </cell>
          <cell r="DN3401">
            <v>138</v>
          </cell>
          <cell r="DO3401">
            <v>22.3</v>
          </cell>
          <cell r="DP3401">
            <v>51.7</v>
          </cell>
        </row>
        <row r="3402">
          <cell r="DJ3402">
            <v>841</v>
          </cell>
          <cell r="DK3402">
            <v>505</v>
          </cell>
          <cell r="DL3402">
            <v>532</v>
          </cell>
          <cell r="DM3402">
            <v>166</v>
          </cell>
          <cell r="DN3402">
            <v>166</v>
          </cell>
          <cell r="DO3402">
            <v>24</v>
          </cell>
          <cell r="DP3402">
            <v>43.9</v>
          </cell>
        </row>
        <row r="3403">
          <cell r="DJ3403">
            <v>443</v>
          </cell>
          <cell r="DK3403">
            <v>205</v>
          </cell>
          <cell r="DL3403">
            <v>264</v>
          </cell>
          <cell r="DM3403">
            <v>178</v>
          </cell>
          <cell r="DN3403">
            <v>178</v>
          </cell>
          <cell r="DO3403">
            <v>23.9</v>
          </cell>
          <cell r="DP3403">
            <v>47.2</v>
          </cell>
        </row>
        <row r="3404">
          <cell r="DJ3404">
            <v>418</v>
          </cell>
          <cell r="DK3404">
            <v>190</v>
          </cell>
          <cell r="DL3404">
            <v>234</v>
          </cell>
          <cell r="DM3404">
            <v>200</v>
          </cell>
          <cell r="DN3404">
            <v>190</v>
          </cell>
          <cell r="DO3404">
            <v>23.6</v>
          </cell>
          <cell r="DP3404">
            <v>44.5</v>
          </cell>
        </row>
        <row r="3405">
          <cell r="DJ3405">
            <v>387</v>
          </cell>
          <cell r="DK3405">
            <v>178</v>
          </cell>
          <cell r="DL3405">
            <v>214</v>
          </cell>
          <cell r="DM3405">
            <v>207</v>
          </cell>
          <cell r="DN3405">
            <v>178</v>
          </cell>
          <cell r="DO3405">
            <v>23.2</v>
          </cell>
          <cell r="DP3405">
            <v>48.1</v>
          </cell>
        </row>
        <row r="3406">
          <cell r="DJ3406">
            <v>375</v>
          </cell>
          <cell r="DK3406">
            <v>163</v>
          </cell>
          <cell r="DL3406">
            <v>211</v>
          </cell>
          <cell r="DM3406">
            <v>245</v>
          </cell>
          <cell r="DN3406">
            <v>163</v>
          </cell>
          <cell r="DO3406">
            <v>22.8</v>
          </cell>
          <cell r="DP3406">
            <v>50.2</v>
          </cell>
        </row>
        <row r="3407">
          <cell r="DJ3407">
            <v>305</v>
          </cell>
          <cell r="DK3407">
            <v>140</v>
          </cell>
          <cell r="DL3407">
            <v>157</v>
          </cell>
          <cell r="DM3407">
            <v>202</v>
          </cell>
          <cell r="DN3407">
            <v>140</v>
          </cell>
          <cell r="DO3407">
            <v>22.2</v>
          </cell>
          <cell r="DP3407">
            <v>53.5</v>
          </cell>
        </row>
        <row r="3408">
          <cell r="DJ3408">
            <v>210</v>
          </cell>
          <cell r="DK3408">
            <v>99</v>
          </cell>
          <cell r="DL3408">
            <v>101</v>
          </cell>
          <cell r="DM3408">
            <v>148</v>
          </cell>
          <cell r="DN3408">
            <v>99</v>
          </cell>
          <cell r="DO3408">
            <v>21.3</v>
          </cell>
          <cell r="DP3408">
            <v>60</v>
          </cell>
        </row>
        <row r="3409">
          <cell r="DJ3409">
            <v>81</v>
          </cell>
          <cell r="DK3409">
            <v>42</v>
          </cell>
          <cell r="DL3409">
            <v>42</v>
          </cell>
          <cell r="DM3409">
            <v>45</v>
          </cell>
          <cell r="DN3409">
            <v>43</v>
          </cell>
          <cell r="DO3409">
            <v>20</v>
          </cell>
          <cell r="DP3409">
            <v>62.2</v>
          </cell>
        </row>
        <row r="3410">
          <cell r="DJ3410">
            <v>33</v>
          </cell>
          <cell r="DK3410">
            <v>17</v>
          </cell>
          <cell r="DL3410">
            <v>17</v>
          </cell>
          <cell r="DM3410">
            <v>14</v>
          </cell>
          <cell r="DN3410">
            <v>16</v>
          </cell>
          <cell r="DO3410">
            <v>18.8</v>
          </cell>
          <cell r="DP3410">
            <v>67.400000000000006</v>
          </cell>
        </row>
        <row r="3411">
          <cell r="DJ3411">
            <v>2</v>
          </cell>
          <cell r="DK3411">
            <v>1</v>
          </cell>
          <cell r="DL3411">
            <v>1</v>
          </cell>
          <cell r="DM3411">
            <v>0</v>
          </cell>
          <cell r="DN3411">
            <v>0</v>
          </cell>
          <cell r="DO3411">
            <v>17.600000000000001</v>
          </cell>
          <cell r="DP3411">
            <v>74</v>
          </cell>
        </row>
        <row r="3412">
          <cell r="DJ3412">
            <v>0</v>
          </cell>
          <cell r="DK3412">
            <v>0</v>
          </cell>
          <cell r="DL3412">
            <v>0</v>
          </cell>
          <cell r="DM3412">
            <v>0</v>
          </cell>
          <cell r="DN3412">
            <v>0</v>
          </cell>
          <cell r="DO3412">
            <v>16.5</v>
          </cell>
          <cell r="DP3412">
            <v>79.400000000000006</v>
          </cell>
        </row>
        <row r="3413">
          <cell r="DJ3413">
            <v>0</v>
          </cell>
          <cell r="DK3413">
            <v>0</v>
          </cell>
          <cell r="DL3413">
            <v>0</v>
          </cell>
          <cell r="DM3413">
            <v>0</v>
          </cell>
          <cell r="DN3413">
            <v>0</v>
          </cell>
          <cell r="DO3413">
            <v>15.3</v>
          </cell>
          <cell r="DP3413">
            <v>84</v>
          </cell>
        </row>
        <row r="3414">
          <cell r="DJ3414">
            <v>0</v>
          </cell>
          <cell r="DK3414">
            <v>0</v>
          </cell>
          <cell r="DL3414">
            <v>0</v>
          </cell>
          <cell r="DM3414">
            <v>0</v>
          </cell>
          <cell r="DN3414">
            <v>0</v>
          </cell>
          <cell r="DO3414">
            <v>14.2</v>
          </cell>
          <cell r="DP3414">
            <v>87.1</v>
          </cell>
        </row>
        <row r="3415">
          <cell r="DJ3415">
            <v>0</v>
          </cell>
          <cell r="DK3415">
            <v>0</v>
          </cell>
          <cell r="DL3415">
            <v>0</v>
          </cell>
          <cell r="DM3415">
            <v>0</v>
          </cell>
          <cell r="DN3415">
            <v>0</v>
          </cell>
          <cell r="DO3415">
            <v>13.3</v>
          </cell>
          <cell r="DP3415">
            <v>95.5</v>
          </cell>
        </row>
        <row r="3416">
          <cell r="DJ3416">
            <v>0</v>
          </cell>
          <cell r="DK3416">
            <v>0</v>
          </cell>
          <cell r="DL3416">
            <v>0</v>
          </cell>
          <cell r="DM3416">
            <v>0</v>
          </cell>
          <cell r="DN3416">
            <v>0</v>
          </cell>
          <cell r="DO3416">
            <v>13</v>
          </cell>
          <cell r="DP3416">
            <v>100</v>
          </cell>
        </row>
        <row r="3417">
          <cell r="DJ3417">
            <v>0</v>
          </cell>
          <cell r="DK3417">
            <v>0</v>
          </cell>
          <cell r="DL3417">
            <v>0</v>
          </cell>
          <cell r="DM3417">
            <v>0</v>
          </cell>
          <cell r="DN3417">
            <v>0</v>
          </cell>
          <cell r="DO3417">
            <v>12.6</v>
          </cell>
          <cell r="DP3417">
            <v>100</v>
          </cell>
        </row>
        <row r="3418">
          <cell r="DJ3418">
            <v>0</v>
          </cell>
          <cell r="DK3418">
            <v>0</v>
          </cell>
          <cell r="DL3418">
            <v>0</v>
          </cell>
          <cell r="DM3418">
            <v>0</v>
          </cell>
          <cell r="DN3418">
            <v>0</v>
          </cell>
          <cell r="DO3418">
            <v>12.5</v>
          </cell>
          <cell r="DP3418">
            <v>100</v>
          </cell>
        </row>
        <row r="3419">
          <cell r="DJ3419">
            <v>0</v>
          </cell>
          <cell r="DK3419">
            <v>0</v>
          </cell>
          <cell r="DL3419">
            <v>0</v>
          </cell>
          <cell r="DM3419">
            <v>0</v>
          </cell>
          <cell r="DN3419">
            <v>0</v>
          </cell>
          <cell r="DO3419">
            <v>12.3</v>
          </cell>
          <cell r="DP3419">
            <v>100</v>
          </cell>
        </row>
        <row r="3420">
          <cell r="DJ3420">
            <v>3</v>
          </cell>
          <cell r="DK3420">
            <v>0</v>
          </cell>
          <cell r="DL3420">
            <v>2</v>
          </cell>
          <cell r="DM3420">
            <v>2</v>
          </cell>
          <cell r="DN3420">
            <v>0</v>
          </cell>
          <cell r="DO3420">
            <v>12.4</v>
          </cell>
          <cell r="DP3420">
            <v>100</v>
          </cell>
        </row>
        <row r="3421">
          <cell r="DJ3421">
            <v>114</v>
          </cell>
          <cell r="DK3421">
            <v>521</v>
          </cell>
          <cell r="DL3421">
            <v>35</v>
          </cell>
          <cell r="DM3421">
            <v>35</v>
          </cell>
          <cell r="DN3421">
            <v>213</v>
          </cell>
          <cell r="DO3421">
            <v>13.8</v>
          </cell>
          <cell r="DP3421">
            <v>98.7</v>
          </cell>
        </row>
        <row r="3422">
          <cell r="DJ3422">
            <v>301</v>
          </cell>
          <cell r="DK3422">
            <v>794</v>
          </cell>
          <cell r="DL3422">
            <v>71</v>
          </cell>
          <cell r="DM3422">
            <v>71</v>
          </cell>
          <cell r="DN3422">
            <v>192</v>
          </cell>
          <cell r="DO3422">
            <v>16.3</v>
          </cell>
          <cell r="DP3422">
            <v>89.1</v>
          </cell>
        </row>
        <row r="3423">
          <cell r="DJ3423">
            <v>460</v>
          </cell>
          <cell r="DK3423">
            <v>834</v>
          </cell>
          <cell r="DL3423">
            <v>109</v>
          </cell>
          <cell r="DM3423">
            <v>93</v>
          </cell>
          <cell r="DN3423">
            <v>93</v>
          </cell>
          <cell r="DO3423">
            <v>18.8</v>
          </cell>
          <cell r="DP3423">
            <v>74.8</v>
          </cell>
        </row>
        <row r="3424">
          <cell r="DJ3424">
            <v>649</v>
          </cell>
          <cell r="DK3424">
            <v>830</v>
          </cell>
          <cell r="DL3424">
            <v>289</v>
          </cell>
          <cell r="DM3424">
            <v>122</v>
          </cell>
          <cell r="DN3424">
            <v>122</v>
          </cell>
          <cell r="DO3424">
            <v>21.4</v>
          </cell>
          <cell r="DP3424">
            <v>62.4</v>
          </cell>
        </row>
        <row r="3425">
          <cell r="DJ3425">
            <v>717</v>
          </cell>
          <cell r="DK3425">
            <v>646</v>
          </cell>
          <cell r="DL3425">
            <v>408</v>
          </cell>
          <cell r="DM3425">
            <v>142</v>
          </cell>
          <cell r="DN3425">
            <v>142</v>
          </cell>
          <cell r="DO3425">
            <v>23.6</v>
          </cell>
          <cell r="DP3425">
            <v>46.2</v>
          </cell>
        </row>
        <row r="3426">
          <cell r="DJ3426">
            <v>806</v>
          </cell>
          <cell r="DK3426">
            <v>484</v>
          </cell>
          <cell r="DL3426">
            <v>506</v>
          </cell>
          <cell r="DM3426">
            <v>173</v>
          </cell>
          <cell r="DN3426">
            <v>173</v>
          </cell>
          <cell r="DO3426">
            <v>25.5</v>
          </cell>
          <cell r="DP3426">
            <v>38.9</v>
          </cell>
        </row>
        <row r="3427">
          <cell r="DJ3427">
            <v>321</v>
          </cell>
          <cell r="DK3427">
            <v>157</v>
          </cell>
          <cell r="DL3427">
            <v>189</v>
          </cell>
          <cell r="DM3427">
            <v>143</v>
          </cell>
          <cell r="DN3427">
            <v>143</v>
          </cell>
          <cell r="DO3427">
            <v>24.7</v>
          </cell>
          <cell r="DP3427">
            <v>39.700000000000003</v>
          </cell>
        </row>
        <row r="3428">
          <cell r="DJ3428">
            <v>444</v>
          </cell>
          <cell r="DK3428">
            <v>187</v>
          </cell>
          <cell r="DL3428">
            <v>264</v>
          </cell>
          <cell r="DM3428">
            <v>205</v>
          </cell>
          <cell r="DN3428">
            <v>187</v>
          </cell>
          <cell r="DO3428">
            <v>24.8</v>
          </cell>
          <cell r="DP3428">
            <v>39.5</v>
          </cell>
        </row>
        <row r="3429">
          <cell r="DJ3429">
            <v>447</v>
          </cell>
          <cell r="DK3429">
            <v>180</v>
          </cell>
          <cell r="DL3429">
            <v>261</v>
          </cell>
          <cell r="DM3429">
            <v>247</v>
          </cell>
          <cell r="DN3429">
            <v>180</v>
          </cell>
          <cell r="DO3429">
            <v>24.9</v>
          </cell>
          <cell r="DP3429">
            <v>37.6</v>
          </cell>
        </row>
        <row r="3430">
          <cell r="DJ3430">
            <v>324</v>
          </cell>
          <cell r="DK3430">
            <v>150</v>
          </cell>
          <cell r="DL3430">
            <v>174</v>
          </cell>
          <cell r="DM3430">
            <v>190</v>
          </cell>
          <cell r="DN3430">
            <v>150</v>
          </cell>
          <cell r="DO3430">
            <v>24.4</v>
          </cell>
          <cell r="DP3430">
            <v>35.799999999999997</v>
          </cell>
        </row>
        <row r="3431">
          <cell r="DJ3431">
            <v>217</v>
          </cell>
          <cell r="DK3431">
            <v>106</v>
          </cell>
          <cell r="DL3431">
            <v>113</v>
          </cell>
          <cell r="DM3431">
            <v>130</v>
          </cell>
          <cell r="DN3431">
            <v>106</v>
          </cell>
          <cell r="DO3431">
            <v>23.5</v>
          </cell>
          <cell r="DP3431">
            <v>41</v>
          </cell>
        </row>
        <row r="3432">
          <cell r="DJ3432">
            <v>223</v>
          </cell>
          <cell r="DK3432">
            <v>105</v>
          </cell>
          <cell r="DL3432">
            <v>108</v>
          </cell>
          <cell r="DM3432">
            <v>159</v>
          </cell>
          <cell r="DN3432">
            <v>105</v>
          </cell>
          <cell r="DO3432">
            <v>22.8</v>
          </cell>
          <cell r="DP3432">
            <v>42.4</v>
          </cell>
        </row>
        <row r="3433">
          <cell r="DJ3433">
            <v>144</v>
          </cell>
          <cell r="DK3433">
            <v>68</v>
          </cell>
          <cell r="DL3433">
            <v>68</v>
          </cell>
          <cell r="DM3433">
            <v>139</v>
          </cell>
          <cell r="DN3433">
            <v>78</v>
          </cell>
          <cell r="DO3433">
            <v>21.9</v>
          </cell>
          <cell r="DP3433">
            <v>43.7</v>
          </cell>
        </row>
        <row r="3434">
          <cell r="DJ3434">
            <v>32</v>
          </cell>
          <cell r="DK3434">
            <v>17</v>
          </cell>
          <cell r="DL3434">
            <v>17</v>
          </cell>
          <cell r="DM3434">
            <v>13</v>
          </cell>
          <cell r="DN3434">
            <v>16</v>
          </cell>
          <cell r="DO3434">
            <v>20.7</v>
          </cell>
          <cell r="DP3434">
            <v>43.8</v>
          </cell>
        </row>
        <row r="3435">
          <cell r="DJ3435">
            <v>4</v>
          </cell>
          <cell r="DK3435">
            <v>2</v>
          </cell>
          <cell r="DL3435">
            <v>2</v>
          </cell>
          <cell r="DM3435">
            <v>0</v>
          </cell>
          <cell r="DN3435">
            <v>0</v>
          </cell>
          <cell r="DO3435">
            <v>19.5</v>
          </cell>
          <cell r="DP3435">
            <v>45.9</v>
          </cell>
        </row>
        <row r="3436">
          <cell r="DJ3436">
            <v>0</v>
          </cell>
          <cell r="DK3436">
            <v>0</v>
          </cell>
          <cell r="DL3436">
            <v>0</v>
          </cell>
          <cell r="DM3436">
            <v>0</v>
          </cell>
          <cell r="DN3436">
            <v>0</v>
          </cell>
          <cell r="DO3436">
            <v>17.600000000000001</v>
          </cell>
          <cell r="DP3436">
            <v>50.9</v>
          </cell>
        </row>
        <row r="3437">
          <cell r="DJ3437">
            <v>0</v>
          </cell>
          <cell r="DK3437">
            <v>0</v>
          </cell>
          <cell r="DL3437">
            <v>0</v>
          </cell>
          <cell r="DM3437">
            <v>0</v>
          </cell>
          <cell r="DN3437">
            <v>0</v>
          </cell>
          <cell r="DO3437">
            <v>15.6</v>
          </cell>
          <cell r="DP3437">
            <v>58.7</v>
          </cell>
        </row>
        <row r="3438">
          <cell r="DJ3438">
            <v>0</v>
          </cell>
          <cell r="DK3438">
            <v>0</v>
          </cell>
          <cell r="DL3438">
            <v>0</v>
          </cell>
          <cell r="DM3438">
            <v>0</v>
          </cell>
          <cell r="DN3438">
            <v>0</v>
          </cell>
          <cell r="DO3438">
            <v>13.7</v>
          </cell>
          <cell r="DP3438">
            <v>64.3</v>
          </cell>
        </row>
        <row r="3439">
          <cell r="DJ3439">
            <v>0</v>
          </cell>
          <cell r="DK3439">
            <v>0</v>
          </cell>
          <cell r="DL3439">
            <v>0</v>
          </cell>
          <cell r="DM3439">
            <v>0</v>
          </cell>
          <cell r="DN3439">
            <v>0</v>
          </cell>
          <cell r="DO3439">
            <v>12.1</v>
          </cell>
          <cell r="DP3439">
            <v>63.8</v>
          </cell>
        </row>
        <row r="3440">
          <cell r="DJ3440">
            <v>0</v>
          </cell>
          <cell r="DK3440">
            <v>0</v>
          </cell>
          <cell r="DL3440">
            <v>0</v>
          </cell>
          <cell r="DM3440">
            <v>0</v>
          </cell>
          <cell r="DN3440">
            <v>0</v>
          </cell>
          <cell r="DO3440">
            <v>10.5</v>
          </cell>
          <cell r="DP3440">
            <v>72.8</v>
          </cell>
        </row>
        <row r="3441">
          <cell r="DJ3441">
            <v>0</v>
          </cell>
          <cell r="DK3441">
            <v>0</v>
          </cell>
          <cell r="DL3441">
            <v>0</v>
          </cell>
          <cell r="DM3441">
            <v>0</v>
          </cell>
          <cell r="DN3441">
            <v>0</v>
          </cell>
          <cell r="DO3441">
            <v>8.6999999999999993</v>
          </cell>
          <cell r="DP3441">
            <v>74.7</v>
          </cell>
        </row>
        <row r="3442">
          <cell r="DJ3442">
            <v>0</v>
          </cell>
          <cell r="DK3442">
            <v>0</v>
          </cell>
          <cell r="DL3442">
            <v>0</v>
          </cell>
          <cell r="DM3442">
            <v>0</v>
          </cell>
          <cell r="DN3442">
            <v>0</v>
          </cell>
          <cell r="DO3442">
            <v>7.7</v>
          </cell>
          <cell r="DP3442">
            <v>78.3</v>
          </cell>
        </row>
        <row r="3443">
          <cell r="DJ3443">
            <v>0</v>
          </cell>
          <cell r="DK3443">
            <v>0</v>
          </cell>
          <cell r="DL3443">
            <v>0</v>
          </cell>
          <cell r="DM3443">
            <v>0</v>
          </cell>
          <cell r="DN3443">
            <v>0</v>
          </cell>
          <cell r="DO3443">
            <v>7</v>
          </cell>
          <cell r="DP3443">
            <v>84.5</v>
          </cell>
        </row>
        <row r="3444">
          <cell r="DJ3444">
            <v>4</v>
          </cell>
          <cell r="DK3444">
            <v>0</v>
          </cell>
          <cell r="DL3444">
            <v>2</v>
          </cell>
          <cell r="DM3444">
            <v>2</v>
          </cell>
          <cell r="DN3444">
            <v>0</v>
          </cell>
          <cell r="DO3444">
            <v>7</v>
          </cell>
          <cell r="DP3444">
            <v>84.8</v>
          </cell>
        </row>
        <row r="3445">
          <cell r="DJ3445">
            <v>129</v>
          </cell>
          <cell r="DK3445">
            <v>634</v>
          </cell>
          <cell r="DL3445">
            <v>34</v>
          </cell>
          <cell r="DM3445">
            <v>34</v>
          </cell>
          <cell r="DN3445">
            <v>255</v>
          </cell>
          <cell r="DO3445">
            <v>8.6999999999999993</v>
          </cell>
          <cell r="DP3445">
            <v>73.099999999999994</v>
          </cell>
        </row>
        <row r="3446">
          <cell r="DJ3446">
            <v>305</v>
          </cell>
          <cell r="DK3446">
            <v>837</v>
          </cell>
          <cell r="DL3446">
            <v>61</v>
          </cell>
          <cell r="DM3446">
            <v>61</v>
          </cell>
          <cell r="DN3446">
            <v>194</v>
          </cell>
          <cell r="DO3446">
            <v>10.8</v>
          </cell>
          <cell r="DP3446">
            <v>65.7</v>
          </cell>
        </row>
        <row r="3447">
          <cell r="DJ3447">
            <v>492</v>
          </cell>
          <cell r="DK3447">
            <v>903</v>
          </cell>
          <cell r="DL3447">
            <v>98</v>
          </cell>
          <cell r="DM3447">
            <v>82</v>
          </cell>
          <cell r="DN3447">
            <v>82</v>
          </cell>
          <cell r="DO3447">
            <v>13.2</v>
          </cell>
          <cell r="DP3447">
            <v>57.3</v>
          </cell>
        </row>
        <row r="3448">
          <cell r="DJ3448">
            <v>667</v>
          </cell>
          <cell r="DK3448">
            <v>854</v>
          </cell>
          <cell r="DL3448">
            <v>279</v>
          </cell>
          <cell r="DM3448">
            <v>104</v>
          </cell>
          <cell r="DN3448">
            <v>104</v>
          </cell>
          <cell r="DO3448">
            <v>15.6</v>
          </cell>
          <cell r="DP3448">
            <v>49.8</v>
          </cell>
        </row>
        <row r="3449">
          <cell r="DJ3449">
            <v>813</v>
          </cell>
          <cell r="DK3449">
            <v>721</v>
          </cell>
          <cell r="DL3449">
            <v>435</v>
          </cell>
          <cell r="DM3449">
            <v>122</v>
          </cell>
          <cell r="DN3449">
            <v>122</v>
          </cell>
          <cell r="DO3449">
            <v>18.2</v>
          </cell>
          <cell r="DP3449">
            <v>37.9</v>
          </cell>
        </row>
        <row r="3450">
          <cell r="DJ3450">
            <v>915</v>
          </cell>
          <cell r="DK3450">
            <v>523</v>
          </cell>
          <cell r="DL3450">
            <v>548</v>
          </cell>
          <cell r="DM3450">
            <v>132</v>
          </cell>
          <cell r="DN3450">
            <v>132</v>
          </cell>
          <cell r="DO3450">
            <v>20.399999999999999</v>
          </cell>
          <cell r="DP3450">
            <v>33.299999999999997</v>
          </cell>
        </row>
        <row r="3451">
          <cell r="DJ3451">
            <v>972</v>
          </cell>
          <cell r="DK3451">
            <v>285</v>
          </cell>
          <cell r="DL3451">
            <v>610</v>
          </cell>
          <cell r="DM3451">
            <v>137</v>
          </cell>
          <cell r="DN3451">
            <v>137</v>
          </cell>
          <cell r="DO3451">
            <v>22.3</v>
          </cell>
          <cell r="DP3451">
            <v>30.9</v>
          </cell>
        </row>
        <row r="3452">
          <cell r="DJ3452">
            <v>972</v>
          </cell>
          <cell r="DK3452">
            <v>137</v>
          </cell>
          <cell r="DL3452">
            <v>612</v>
          </cell>
          <cell r="DM3452">
            <v>245</v>
          </cell>
          <cell r="DN3452">
            <v>137</v>
          </cell>
          <cell r="DO3452">
            <v>23.8</v>
          </cell>
          <cell r="DP3452">
            <v>27.4</v>
          </cell>
        </row>
        <row r="3453">
          <cell r="DJ3453">
            <v>922</v>
          </cell>
          <cell r="DK3453">
            <v>133</v>
          </cell>
          <cell r="DL3453">
            <v>558</v>
          </cell>
          <cell r="DM3453">
            <v>485</v>
          </cell>
          <cell r="DN3453">
            <v>133</v>
          </cell>
          <cell r="DO3453">
            <v>24.7</v>
          </cell>
          <cell r="DP3453">
            <v>26.8</v>
          </cell>
        </row>
        <row r="3454">
          <cell r="DJ3454">
            <v>821</v>
          </cell>
          <cell r="DK3454">
            <v>122</v>
          </cell>
          <cell r="DL3454">
            <v>450</v>
          </cell>
          <cell r="DM3454">
            <v>685</v>
          </cell>
          <cell r="DN3454">
            <v>122</v>
          </cell>
          <cell r="DO3454">
            <v>25.1</v>
          </cell>
          <cell r="DP3454">
            <v>26.2</v>
          </cell>
        </row>
        <row r="3455">
          <cell r="DJ3455">
            <v>677</v>
          </cell>
          <cell r="DK3455">
            <v>104</v>
          </cell>
          <cell r="DL3455">
            <v>298</v>
          </cell>
          <cell r="DM3455">
            <v>821</v>
          </cell>
          <cell r="DN3455">
            <v>104</v>
          </cell>
          <cell r="DO3455">
            <v>25.1</v>
          </cell>
          <cell r="DP3455">
            <v>26</v>
          </cell>
        </row>
        <row r="3456">
          <cell r="DJ3456">
            <v>505</v>
          </cell>
          <cell r="DK3456">
            <v>82</v>
          </cell>
          <cell r="DL3456">
            <v>122</v>
          </cell>
          <cell r="DM3456">
            <v>876</v>
          </cell>
          <cell r="DN3456">
            <v>82</v>
          </cell>
          <cell r="DO3456">
            <v>24.3</v>
          </cell>
          <cell r="DP3456">
            <v>28.7</v>
          </cell>
        </row>
        <row r="3457">
          <cell r="DJ3457">
            <v>319</v>
          </cell>
          <cell r="DK3457">
            <v>62</v>
          </cell>
          <cell r="DL3457">
            <v>62</v>
          </cell>
          <cell r="DM3457">
            <v>818</v>
          </cell>
          <cell r="DN3457">
            <v>169</v>
          </cell>
          <cell r="DO3457">
            <v>22.9</v>
          </cell>
          <cell r="DP3457">
            <v>31.8</v>
          </cell>
        </row>
        <row r="3458">
          <cell r="DJ3458">
            <v>145</v>
          </cell>
          <cell r="DK3458">
            <v>39</v>
          </cell>
          <cell r="DL3458">
            <v>39</v>
          </cell>
          <cell r="DM3458">
            <v>619</v>
          </cell>
          <cell r="DN3458">
            <v>233</v>
          </cell>
          <cell r="DO3458">
            <v>21</v>
          </cell>
          <cell r="DP3458">
            <v>36.799999999999997</v>
          </cell>
        </row>
        <row r="3459">
          <cell r="DJ3459">
            <v>6</v>
          </cell>
          <cell r="DK3459">
            <v>3</v>
          </cell>
          <cell r="DL3459">
            <v>3</v>
          </cell>
          <cell r="DM3459">
            <v>0</v>
          </cell>
          <cell r="DN3459">
            <v>1</v>
          </cell>
          <cell r="DO3459">
            <v>18.899999999999999</v>
          </cell>
          <cell r="DP3459">
            <v>39.6</v>
          </cell>
        </row>
        <row r="3460">
          <cell r="DJ3460">
            <v>0</v>
          </cell>
          <cell r="DK3460">
            <v>0</v>
          </cell>
          <cell r="DL3460">
            <v>0</v>
          </cell>
          <cell r="DM3460">
            <v>0</v>
          </cell>
          <cell r="DN3460">
            <v>0</v>
          </cell>
          <cell r="DO3460">
            <v>16.7</v>
          </cell>
          <cell r="DP3460">
            <v>50.4</v>
          </cell>
        </row>
        <row r="3461">
          <cell r="DJ3461">
            <v>0</v>
          </cell>
          <cell r="DK3461">
            <v>0</v>
          </cell>
          <cell r="DL3461">
            <v>0</v>
          </cell>
          <cell r="DM3461">
            <v>0</v>
          </cell>
          <cell r="DN3461">
            <v>0</v>
          </cell>
          <cell r="DO3461">
            <v>14.5</v>
          </cell>
          <cell r="DP3461">
            <v>61.3</v>
          </cell>
        </row>
        <row r="3462">
          <cell r="DJ3462">
            <v>0</v>
          </cell>
          <cell r="DK3462">
            <v>0</v>
          </cell>
          <cell r="DL3462">
            <v>0</v>
          </cell>
          <cell r="DM3462">
            <v>0</v>
          </cell>
          <cell r="DN3462">
            <v>0</v>
          </cell>
          <cell r="DO3462">
            <v>12.6</v>
          </cell>
          <cell r="DP3462">
            <v>67.599999999999994</v>
          </cell>
        </row>
        <row r="3463">
          <cell r="DJ3463">
            <v>0</v>
          </cell>
          <cell r="DK3463">
            <v>0</v>
          </cell>
          <cell r="DL3463">
            <v>0</v>
          </cell>
          <cell r="DM3463">
            <v>0</v>
          </cell>
          <cell r="DN3463">
            <v>0</v>
          </cell>
          <cell r="DO3463">
            <v>10.6</v>
          </cell>
          <cell r="DP3463">
            <v>71.900000000000006</v>
          </cell>
        </row>
        <row r="3464">
          <cell r="DJ3464">
            <v>0</v>
          </cell>
          <cell r="DK3464">
            <v>0</v>
          </cell>
          <cell r="DL3464">
            <v>0</v>
          </cell>
          <cell r="DM3464">
            <v>0</v>
          </cell>
          <cell r="DN3464">
            <v>0</v>
          </cell>
          <cell r="DO3464">
            <v>9.6</v>
          </cell>
          <cell r="DP3464">
            <v>74.5</v>
          </cell>
        </row>
        <row r="3465">
          <cell r="DJ3465">
            <v>0</v>
          </cell>
          <cell r="DK3465">
            <v>0</v>
          </cell>
          <cell r="DL3465">
            <v>0</v>
          </cell>
          <cell r="DM3465">
            <v>0</v>
          </cell>
          <cell r="DN3465">
            <v>0</v>
          </cell>
          <cell r="DO3465">
            <v>8.6</v>
          </cell>
          <cell r="DP3465">
            <v>77.2</v>
          </cell>
        </row>
        <row r="3466">
          <cell r="DJ3466">
            <v>0</v>
          </cell>
          <cell r="DK3466">
            <v>0</v>
          </cell>
          <cell r="DL3466">
            <v>0</v>
          </cell>
          <cell r="DM3466">
            <v>0</v>
          </cell>
          <cell r="DN3466">
            <v>0</v>
          </cell>
          <cell r="DO3466">
            <v>8</v>
          </cell>
          <cell r="DP3466">
            <v>82.5</v>
          </cell>
        </row>
        <row r="3467">
          <cell r="DJ3467">
            <v>0</v>
          </cell>
          <cell r="DK3467">
            <v>0</v>
          </cell>
          <cell r="DL3467">
            <v>0</v>
          </cell>
          <cell r="DM3467">
            <v>0</v>
          </cell>
          <cell r="DN3467">
            <v>0</v>
          </cell>
          <cell r="DO3467">
            <v>7.5</v>
          </cell>
          <cell r="DP3467">
            <v>82.2</v>
          </cell>
        </row>
        <row r="3468">
          <cell r="DJ3468">
            <v>4</v>
          </cell>
          <cell r="DK3468">
            <v>0</v>
          </cell>
          <cell r="DL3468">
            <v>2</v>
          </cell>
          <cell r="DM3468">
            <v>2</v>
          </cell>
          <cell r="DN3468">
            <v>0</v>
          </cell>
          <cell r="DO3468">
            <v>7.6</v>
          </cell>
          <cell r="DP3468">
            <v>82.2</v>
          </cell>
        </row>
        <row r="3469">
          <cell r="DJ3469">
            <v>125</v>
          </cell>
          <cell r="DK3469">
            <v>586</v>
          </cell>
          <cell r="DL3469">
            <v>36</v>
          </cell>
          <cell r="DM3469">
            <v>36</v>
          </cell>
          <cell r="DN3469">
            <v>239</v>
          </cell>
          <cell r="DO3469">
            <v>9.3000000000000007</v>
          </cell>
          <cell r="DP3469">
            <v>80.099999999999994</v>
          </cell>
        </row>
        <row r="3470">
          <cell r="DJ3470">
            <v>292</v>
          </cell>
          <cell r="DK3470">
            <v>794</v>
          </cell>
          <cell r="DL3470">
            <v>60</v>
          </cell>
          <cell r="DM3470">
            <v>60</v>
          </cell>
          <cell r="DN3470">
            <v>187</v>
          </cell>
          <cell r="DO3470">
            <v>11.4</v>
          </cell>
          <cell r="DP3470">
            <v>72.2</v>
          </cell>
        </row>
        <row r="3471">
          <cell r="DJ3471">
            <v>471</v>
          </cell>
          <cell r="DK3471">
            <v>859</v>
          </cell>
          <cell r="DL3471">
            <v>92</v>
          </cell>
          <cell r="DM3471">
            <v>79</v>
          </cell>
          <cell r="DN3471">
            <v>79</v>
          </cell>
          <cell r="DO3471">
            <v>13.7</v>
          </cell>
          <cell r="DP3471">
            <v>63.5</v>
          </cell>
        </row>
        <row r="3472">
          <cell r="DJ3472">
            <v>635</v>
          </cell>
          <cell r="DK3472">
            <v>810</v>
          </cell>
          <cell r="DL3472">
            <v>264</v>
          </cell>
          <cell r="DM3472">
            <v>101</v>
          </cell>
          <cell r="DN3472">
            <v>101</v>
          </cell>
          <cell r="DO3472">
            <v>16.399999999999999</v>
          </cell>
          <cell r="DP3472">
            <v>50.4</v>
          </cell>
        </row>
        <row r="3473">
          <cell r="DJ3473">
            <v>773</v>
          </cell>
          <cell r="DK3473">
            <v>685</v>
          </cell>
          <cell r="DL3473">
            <v>412</v>
          </cell>
          <cell r="DM3473">
            <v>119</v>
          </cell>
          <cell r="DN3473">
            <v>119</v>
          </cell>
          <cell r="DO3473">
            <v>18.899999999999999</v>
          </cell>
          <cell r="DP3473">
            <v>39.700000000000003</v>
          </cell>
        </row>
        <row r="3474">
          <cell r="DJ3474">
            <v>869</v>
          </cell>
          <cell r="DK3474">
            <v>498</v>
          </cell>
          <cell r="DL3474">
            <v>519</v>
          </cell>
          <cell r="DM3474">
            <v>131</v>
          </cell>
          <cell r="DN3474">
            <v>131</v>
          </cell>
          <cell r="DO3474">
            <v>21.2</v>
          </cell>
          <cell r="DP3474">
            <v>34.6</v>
          </cell>
        </row>
        <row r="3475">
          <cell r="DJ3475">
            <v>916</v>
          </cell>
          <cell r="DK3475">
            <v>275</v>
          </cell>
          <cell r="DL3475">
            <v>573</v>
          </cell>
          <cell r="DM3475">
            <v>137</v>
          </cell>
          <cell r="DN3475">
            <v>137</v>
          </cell>
          <cell r="DO3475">
            <v>23.1</v>
          </cell>
          <cell r="DP3475">
            <v>30</v>
          </cell>
        </row>
        <row r="3476">
          <cell r="DJ3476">
            <v>919</v>
          </cell>
          <cell r="DK3476">
            <v>138</v>
          </cell>
          <cell r="DL3476">
            <v>577</v>
          </cell>
          <cell r="DM3476">
            <v>238</v>
          </cell>
          <cell r="DN3476">
            <v>138</v>
          </cell>
          <cell r="DO3476">
            <v>24.5</v>
          </cell>
          <cell r="DP3476">
            <v>25.2</v>
          </cell>
        </row>
        <row r="3477">
          <cell r="DJ3477">
            <v>876</v>
          </cell>
          <cell r="DK3477">
            <v>133</v>
          </cell>
          <cell r="DL3477">
            <v>529</v>
          </cell>
          <cell r="DM3477">
            <v>463</v>
          </cell>
          <cell r="DN3477">
            <v>133</v>
          </cell>
          <cell r="DO3477">
            <v>25.5</v>
          </cell>
          <cell r="DP3477">
            <v>23.3</v>
          </cell>
        </row>
        <row r="3478">
          <cell r="DJ3478">
            <v>783</v>
          </cell>
          <cell r="DK3478">
            <v>123</v>
          </cell>
          <cell r="DL3478">
            <v>429</v>
          </cell>
          <cell r="DM3478">
            <v>651</v>
          </cell>
          <cell r="DN3478">
            <v>123</v>
          </cell>
          <cell r="DO3478">
            <v>26</v>
          </cell>
          <cell r="DP3478">
            <v>23.5</v>
          </cell>
        </row>
        <row r="3479">
          <cell r="DJ3479">
            <v>653</v>
          </cell>
          <cell r="DK3479">
            <v>105</v>
          </cell>
          <cell r="DL3479">
            <v>288</v>
          </cell>
          <cell r="DM3479">
            <v>787</v>
          </cell>
          <cell r="DN3479">
            <v>105</v>
          </cell>
          <cell r="DO3479">
            <v>26</v>
          </cell>
          <cell r="DP3479">
            <v>23</v>
          </cell>
        </row>
        <row r="3480">
          <cell r="DJ3480">
            <v>487</v>
          </cell>
          <cell r="DK3480">
            <v>85</v>
          </cell>
          <cell r="DL3480">
            <v>121</v>
          </cell>
          <cell r="DM3480">
            <v>835</v>
          </cell>
          <cell r="DN3480">
            <v>85</v>
          </cell>
          <cell r="DO3480">
            <v>25.3</v>
          </cell>
          <cell r="DP3480">
            <v>22.5</v>
          </cell>
        </row>
        <row r="3481">
          <cell r="DJ3481">
            <v>309</v>
          </cell>
          <cell r="DK3481">
            <v>62</v>
          </cell>
          <cell r="DL3481">
            <v>62</v>
          </cell>
          <cell r="DM3481">
            <v>787</v>
          </cell>
          <cell r="DN3481">
            <v>166</v>
          </cell>
          <cell r="DO3481">
            <v>24</v>
          </cell>
          <cell r="DP3481">
            <v>24.5</v>
          </cell>
        </row>
        <row r="3482">
          <cell r="DJ3482">
            <v>142</v>
          </cell>
          <cell r="DK3482">
            <v>38</v>
          </cell>
          <cell r="DL3482">
            <v>38</v>
          </cell>
          <cell r="DM3482">
            <v>594</v>
          </cell>
          <cell r="DN3482">
            <v>226</v>
          </cell>
          <cell r="DO3482">
            <v>22.2</v>
          </cell>
          <cell r="DP3482">
            <v>30.9</v>
          </cell>
        </row>
        <row r="3483">
          <cell r="DJ3483">
            <v>7</v>
          </cell>
          <cell r="DK3483">
            <v>4</v>
          </cell>
          <cell r="DL3483">
            <v>4</v>
          </cell>
          <cell r="DM3483">
            <v>0</v>
          </cell>
          <cell r="DN3483">
            <v>1</v>
          </cell>
          <cell r="DO3483">
            <v>20.100000000000001</v>
          </cell>
          <cell r="DP3483">
            <v>37.6</v>
          </cell>
        </row>
        <row r="3484">
          <cell r="DJ3484">
            <v>0</v>
          </cell>
          <cell r="DK3484">
            <v>0</v>
          </cell>
          <cell r="DL3484">
            <v>0</v>
          </cell>
          <cell r="DM3484">
            <v>0</v>
          </cell>
          <cell r="DN3484">
            <v>0</v>
          </cell>
          <cell r="DO3484">
            <v>17.899999999999999</v>
          </cell>
          <cell r="DP3484">
            <v>48.4</v>
          </cell>
        </row>
        <row r="3485">
          <cell r="DJ3485">
            <v>0</v>
          </cell>
          <cell r="DK3485">
            <v>0</v>
          </cell>
          <cell r="DL3485">
            <v>0</v>
          </cell>
          <cell r="DM3485">
            <v>0</v>
          </cell>
          <cell r="DN3485">
            <v>0</v>
          </cell>
          <cell r="DO3485">
            <v>15.8</v>
          </cell>
          <cell r="DP3485">
            <v>55.6</v>
          </cell>
        </row>
        <row r="3486">
          <cell r="DJ3486">
            <v>0</v>
          </cell>
          <cell r="DK3486">
            <v>0</v>
          </cell>
          <cell r="DL3486">
            <v>0</v>
          </cell>
          <cell r="DM3486">
            <v>0</v>
          </cell>
          <cell r="DN3486">
            <v>0</v>
          </cell>
          <cell r="DO3486">
            <v>13.6</v>
          </cell>
          <cell r="DP3486">
            <v>63.4</v>
          </cell>
        </row>
        <row r="3487">
          <cell r="DJ3487">
            <v>0</v>
          </cell>
          <cell r="DK3487">
            <v>0</v>
          </cell>
          <cell r="DL3487">
            <v>0</v>
          </cell>
          <cell r="DM3487">
            <v>0</v>
          </cell>
          <cell r="DN3487">
            <v>0</v>
          </cell>
          <cell r="DO3487">
            <v>11.9</v>
          </cell>
          <cell r="DP3487">
            <v>71.400000000000006</v>
          </cell>
        </row>
        <row r="3488">
          <cell r="DJ3488">
            <v>0</v>
          </cell>
          <cell r="DK3488">
            <v>0</v>
          </cell>
          <cell r="DL3488">
            <v>0</v>
          </cell>
          <cell r="DM3488">
            <v>0</v>
          </cell>
          <cell r="DN3488">
            <v>0</v>
          </cell>
          <cell r="DO3488">
            <v>10.7</v>
          </cell>
          <cell r="DP3488">
            <v>72.900000000000006</v>
          </cell>
        </row>
        <row r="3489">
          <cell r="DJ3489">
            <v>0</v>
          </cell>
          <cell r="DK3489">
            <v>0</v>
          </cell>
          <cell r="DL3489">
            <v>0</v>
          </cell>
          <cell r="DM3489">
            <v>0</v>
          </cell>
          <cell r="DN3489">
            <v>0</v>
          </cell>
          <cell r="DO3489">
            <v>9.4</v>
          </cell>
          <cell r="DP3489">
            <v>77.5</v>
          </cell>
        </row>
        <row r="3490">
          <cell r="DJ3490">
            <v>0</v>
          </cell>
          <cell r="DK3490">
            <v>0</v>
          </cell>
          <cell r="DL3490">
            <v>0</v>
          </cell>
          <cell r="DM3490">
            <v>0</v>
          </cell>
          <cell r="DN3490">
            <v>0</v>
          </cell>
          <cell r="DO3490">
            <v>8.6999999999999993</v>
          </cell>
          <cell r="DP3490">
            <v>81.2</v>
          </cell>
        </row>
        <row r="3491">
          <cell r="DJ3491">
            <v>0</v>
          </cell>
          <cell r="DK3491">
            <v>0</v>
          </cell>
          <cell r="DL3491">
            <v>0</v>
          </cell>
          <cell r="DM3491">
            <v>0</v>
          </cell>
          <cell r="DN3491">
            <v>0</v>
          </cell>
          <cell r="DO3491">
            <v>8.1999999999999993</v>
          </cell>
          <cell r="DP3491">
            <v>88.9</v>
          </cell>
        </row>
        <row r="3492">
          <cell r="DJ3492">
            <v>4</v>
          </cell>
          <cell r="DK3492">
            <v>0</v>
          </cell>
          <cell r="DL3492">
            <v>2</v>
          </cell>
          <cell r="DM3492">
            <v>2</v>
          </cell>
          <cell r="DN3492">
            <v>0</v>
          </cell>
          <cell r="DO3492">
            <v>8.1999999999999993</v>
          </cell>
          <cell r="DP3492">
            <v>86.9</v>
          </cell>
        </row>
        <row r="3493">
          <cell r="DJ3493">
            <v>127</v>
          </cell>
          <cell r="DK3493">
            <v>589</v>
          </cell>
          <cell r="DL3493">
            <v>36</v>
          </cell>
          <cell r="DM3493">
            <v>36</v>
          </cell>
          <cell r="DN3493">
            <v>242</v>
          </cell>
          <cell r="DO3493">
            <v>9.9</v>
          </cell>
          <cell r="DP3493">
            <v>82</v>
          </cell>
        </row>
        <row r="3494">
          <cell r="DJ3494">
            <v>294</v>
          </cell>
          <cell r="DK3494">
            <v>796</v>
          </cell>
          <cell r="DL3494">
            <v>60</v>
          </cell>
          <cell r="DM3494">
            <v>60</v>
          </cell>
          <cell r="DN3494">
            <v>190</v>
          </cell>
          <cell r="DO3494">
            <v>12.1</v>
          </cell>
          <cell r="DP3494">
            <v>74.599999999999994</v>
          </cell>
        </row>
        <row r="3495">
          <cell r="DJ3495">
            <v>473</v>
          </cell>
          <cell r="DK3495">
            <v>862</v>
          </cell>
          <cell r="DL3495">
            <v>90</v>
          </cell>
          <cell r="DM3495">
            <v>80</v>
          </cell>
          <cell r="DN3495">
            <v>80</v>
          </cell>
          <cell r="DO3495">
            <v>14.4</v>
          </cell>
          <cell r="DP3495">
            <v>67.7</v>
          </cell>
        </row>
        <row r="3496">
          <cell r="DJ3496">
            <v>639</v>
          </cell>
          <cell r="DK3496">
            <v>814</v>
          </cell>
          <cell r="DL3496">
            <v>262</v>
          </cell>
          <cell r="DM3496">
            <v>101</v>
          </cell>
          <cell r="DN3496">
            <v>101</v>
          </cell>
          <cell r="DO3496">
            <v>17.100000000000001</v>
          </cell>
          <cell r="DP3496">
            <v>56.7</v>
          </cell>
        </row>
        <row r="3497">
          <cell r="DJ3497">
            <v>781</v>
          </cell>
          <cell r="DK3497">
            <v>691</v>
          </cell>
          <cell r="DL3497">
            <v>413</v>
          </cell>
          <cell r="DM3497">
            <v>118</v>
          </cell>
          <cell r="DN3497">
            <v>118</v>
          </cell>
          <cell r="DO3497">
            <v>19.600000000000001</v>
          </cell>
          <cell r="DP3497">
            <v>44.5</v>
          </cell>
        </row>
        <row r="3498">
          <cell r="DJ3498">
            <v>878</v>
          </cell>
          <cell r="DK3498">
            <v>502</v>
          </cell>
          <cell r="DL3498">
            <v>520</v>
          </cell>
          <cell r="DM3498">
            <v>131</v>
          </cell>
          <cell r="DN3498">
            <v>131</v>
          </cell>
          <cell r="DO3498">
            <v>21.9</v>
          </cell>
          <cell r="DP3498">
            <v>36.1</v>
          </cell>
        </row>
        <row r="3499">
          <cell r="DJ3499">
            <v>935</v>
          </cell>
          <cell r="DK3499">
            <v>277</v>
          </cell>
          <cell r="DL3499">
            <v>580</v>
          </cell>
          <cell r="DM3499">
            <v>135</v>
          </cell>
          <cell r="DN3499">
            <v>135</v>
          </cell>
          <cell r="DO3499">
            <v>23.8</v>
          </cell>
          <cell r="DP3499">
            <v>31.9</v>
          </cell>
        </row>
        <row r="3500">
          <cell r="DJ3500">
            <v>942</v>
          </cell>
          <cell r="DK3500">
            <v>135</v>
          </cell>
          <cell r="DL3500">
            <v>586</v>
          </cell>
          <cell r="DM3500">
            <v>238</v>
          </cell>
          <cell r="DN3500">
            <v>135</v>
          </cell>
          <cell r="DO3500">
            <v>25.2</v>
          </cell>
          <cell r="DP3500">
            <v>29.4</v>
          </cell>
        </row>
        <row r="3501">
          <cell r="DJ3501">
            <v>896</v>
          </cell>
          <cell r="DK3501">
            <v>131</v>
          </cell>
          <cell r="DL3501">
            <v>536</v>
          </cell>
          <cell r="DM3501">
            <v>470</v>
          </cell>
          <cell r="DN3501">
            <v>131</v>
          </cell>
          <cell r="DO3501">
            <v>26.2</v>
          </cell>
          <cell r="DP3501">
            <v>28.1</v>
          </cell>
        </row>
        <row r="3502">
          <cell r="DJ3502">
            <v>802</v>
          </cell>
          <cell r="DK3502">
            <v>121</v>
          </cell>
          <cell r="DL3502">
            <v>434</v>
          </cell>
          <cell r="DM3502">
            <v>665</v>
          </cell>
          <cell r="DN3502">
            <v>121</v>
          </cell>
          <cell r="DO3502">
            <v>26.7</v>
          </cell>
          <cell r="DP3502">
            <v>29.8</v>
          </cell>
        </row>
        <row r="3503">
          <cell r="DJ3503">
            <v>669</v>
          </cell>
          <cell r="DK3503">
            <v>104</v>
          </cell>
          <cell r="DL3503">
            <v>290</v>
          </cell>
          <cell r="DM3503">
            <v>805</v>
          </cell>
          <cell r="DN3503">
            <v>104</v>
          </cell>
          <cell r="DO3503">
            <v>26.7</v>
          </cell>
          <cell r="DP3503">
            <v>30.5</v>
          </cell>
        </row>
        <row r="3504">
          <cell r="DJ3504">
            <v>505</v>
          </cell>
          <cell r="DK3504">
            <v>83</v>
          </cell>
          <cell r="DL3504">
            <v>118</v>
          </cell>
          <cell r="DM3504">
            <v>866</v>
          </cell>
          <cell r="DN3504">
            <v>83</v>
          </cell>
          <cell r="DO3504">
            <v>26.1</v>
          </cell>
          <cell r="DP3504">
            <v>31.7</v>
          </cell>
        </row>
        <row r="3505">
          <cell r="DJ3505">
            <v>324</v>
          </cell>
          <cell r="DK3505">
            <v>63</v>
          </cell>
          <cell r="DL3505">
            <v>63</v>
          </cell>
          <cell r="DM3505">
            <v>818</v>
          </cell>
          <cell r="DN3505">
            <v>173</v>
          </cell>
          <cell r="DO3505">
            <v>24.7</v>
          </cell>
          <cell r="DP3505">
            <v>34.5</v>
          </cell>
        </row>
        <row r="3506">
          <cell r="DJ3506">
            <v>153</v>
          </cell>
          <cell r="DK3506">
            <v>39</v>
          </cell>
          <cell r="DL3506">
            <v>39</v>
          </cell>
          <cell r="DM3506">
            <v>651</v>
          </cell>
          <cell r="DN3506">
            <v>247</v>
          </cell>
          <cell r="DO3506">
            <v>22.9</v>
          </cell>
          <cell r="DP3506">
            <v>39.4</v>
          </cell>
        </row>
        <row r="3507">
          <cell r="DJ3507">
            <v>9</v>
          </cell>
          <cell r="DK3507">
            <v>5</v>
          </cell>
          <cell r="DL3507">
            <v>5</v>
          </cell>
          <cell r="DM3507">
            <v>0</v>
          </cell>
          <cell r="DN3507">
            <v>2</v>
          </cell>
          <cell r="DO3507">
            <v>20.8</v>
          </cell>
          <cell r="DP3507">
            <v>43.8</v>
          </cell>
        </row>
        <row r="3508">
          <cell r="DJ3508">
            <v>0</v>
          </cell>
          <cell r="DK3508">
            <v>0</v>
          </cell>
          <cell r="DL3508">
            <v>0</v>
          </cell>
          <cell r="DM3508">
            <v>0</v>
          </cell>
          <cell r="DN3508">
            <v>0</v>
          </cell>
          <cell r="DO3508">
            <v>18.8</v>
          </cell>
          <cell r="DP3508">
            <v>53.2</v>
          </cell>
        </row>
        <row r="3509">
          <cell r="DJ3509">
            <v>0</v>
          </cell>
          <cell r="DK3509">
            <v>0</v>
          </cell>
          <cell r="DL3509">
            <v>0</v>
          </cell>
          <cell r="DM3509">
            <v>0</v>
          </cell>
          <cell r="DN3509">
            <v>0</v>
          </cell>
          <cell r="DO3509">
            <v>16.7</v>
          </cell>
          <cell r="DP3509">
            <v>58.7</v>
          </cell>
        </row>
        <row r="3510">
          <cell r="DJ3510">
            <v>0</v>
          </cell>
          <cell r="DK3510">
            <v>0</v>
          </cell>
          <cell r="DL3510">
            <v>0</v>
          </cell>
          <cell r="DM3510">
            <v>0</v>
          </cell>
          <cell r="DN3510">
            <v>0</v>
          </cell>
          <cell r="DO3510">
            <v>14.7</v>
          </cell>
          <cell r="DP3510">
            <v>68.400000000000006</v>
          </cell>
        </row>
        <row r="3511">
          <cell r="DJ3511">
            <v>0</v>
          </cell>
          <cell r="DK3511">
            <v>0</v>
          </cell>
          <cell r="DL3511">
            <v>0</v>
          </cell>
          <cell r="DM3511">
            <v>0</v>
          </cell>
          <cell r="DN3511">
            <v>0</v>
          </cell>
          <cell r="DO3511">
            <v>12.9</v>
          </cell>
          <cell r="DP3511">
            <v>69.400000000000006</v>
          </cell>
        </row>
        <row r="3512">
          <cell r="DJ3512">
            <v>0</v>
          </cell>
          <cell r="DK3512">
            <v>0</v>
          </cell>
          <cell r="DL3512">
            <v>0</v>
          </cell>
          <cell r="DM3512">
            <v>0</v>
          </cell>
          <cell r="DN3512">
            <v>0</v>
          </cell>
          <cell r="DO3512">
            <v>12</v>
          </cell>
          <cell r="DP3512">
            <v>78.900000000000006</v>
          </cell>
        </row>
        <row r="3513">
          <cell r="DJ3513">
            <v>0</v>
          </cell>
          <cell r="DK3513">
            <v>0</v>
          </cell>
          <cell r="DL3513">
            <v>0</v>
          </cell>
          <cell r="DM3513">
            <v>0</v>
          </cell>
          <cell r="DN3513">
            <v>0</v>
          </cell>
          <cell r="DO3513">
            <v>10.9</v>
          </cell>
          <cell r="DP3513">
            <v>83.5</v>
          </cell>
        </row>
        <row r="3514">
          <cell r="DJ3514">
            <v>0</v>
          </cell>
          <cell r="DK3514">
            <v>0</v>
          </cell>
          <cell r="DL3514">
            <v>0</v>
          </cell>
          <cell r="DM3514">
            <v>0</v>
          </cell>
          <cell r="DN3514">
            <v>0</v>
          </cell>
          <cell r="DO3514">
            <v>10.3</v>
          </cell>
          <cell r="DP3514">
            <v>85.5</v>
          </cell>
        </row>
        <row r="3515">
          <cell r="DJ3515">
            <v>0</v>
          </cell>
          <cell r="DK3515">
            <v>0</v>
          </cell>
          <cell r="DL3515">
            <v>0</v>
          </cell>
          <cell r="DM3515">
            <v>0</v>
          </cell>
          <cell r="DN3515">
            <v>0</v>
          </cell>
          <cell r="DO3515">
            <v>9.9</v>
          </cell>
          <cell r="DP3515">
            <v>89.2</v>
          </cell>
        </row>
        <row r="3516">
          <cell r="DJ3516">
            <v>5</v>
          </cell>
          <cell r="DK3516">
            <v>0</v>
          </cell>
          <cell r="DL3516">
            <v>2</v>
          </cell>
          <cell r="DM3516">
            <v>2</v>
          </cell>
          <cell r="DN3516">
            <v>0</v>
          </cell>
          <cell r="DO3516">
            <v>9.9</v>
          </cell>
          <cell r="DP3516">
            <v>83.6</v>
          </cell>
        </row>
        <row r="3517">
          <cell r="DJ3517">
            <v>126</v>
          </cell>
          <cell r="DK3517">
            <v>578</v>
          </cell>
          <cell r="DL3517">
            <v>34</v>
          </cell>
          <cell r="DM3517">
            <v>34</v>
          </cell>
          <cell r="DN3517">
            <v>238</v>
          </cell>
          <cell r="DO3517">
            <v>11.7</v>
          </cell>
          <cell r="DP3517">
            <v>79.900000000000006</v>
          </cell>
        </row>
        <row r="3518">
          <cell r="DJ3518">
            <v>287</v>
          </cell>
          <cell r="DK3518">
            <v>777</v>
          </cell>
          <cell r="DL3518">
            <v>58</v>
          </cell>
          <cell r="DM3518">
            <v>58</v>
          </cell>
          <cell r="DN3518">
            <v>187</v>
          </cell>
          <cell r="DO3518">
            <v>13.6</v>
          </cell>
          <cell r="DP3518">
            <v>70.400000000000006</v>
          </cell>
        </row>
        <row r="3519">
          <cell r="DJ3519">
            <v>462</v>
          </cell>
          <cell r="DK3519">
            <v>832</v>
          </cell>
          <cell r="DL3519">
            <v>90</v>
          </cell>
          <cell r="DM3519">
            <v>82</v>
          </cell>
          <cell r="DN3519">
            <v>82</v>
          </cell>
          <cell r="DO3519">
            <v>16.3</v>
          </cell>
          <cell r="DP3519">
            <v>63.4</v>
          </cell>
        </row>
        <row r="3520">
          <cell r="DJ3520">
            <v>621</v>
          </cell>
          <cell r="DK3520">
            <v>785</v>
          </cell>
          <cell r="DL3520">
            <v>256</v>
          </cell>
          <cell r="DM3520">
            <v>105</v>
          </cell>
          <cell r="DN3520">
            <v>105</v>
          </cell>
          <cell r="DO3520">
            <v>18.899999999999999</v>
          </cell>
          <cell r="DP3520">
            <v>52.9</v>
          </cell>
        </row>
        <row r="3521">
          <cell r="DJ3521">
            <v>754</v>
          </cell>
          <cell r="DK3521">
            <v>664</v>
          </cell>
          <cell r="DL3521">
            <v>399</v>
          </cell>
          <cell r="DM3521">
            <v>124</v>
          </cell>
          <cell r="DN3521">
            <v>124</v>
          </cell>
          <cell r="DO3521">
            <v>21.4</v>
          </cell>
          <cell r="DP3521">
            <v>38.9</v>
          </cell>
        </row>
        <row r="3522">
          <cell r="DJ3522">
            <v>853</v>
          </cell>
          <cell r="DK3522">
            <v>489</v>
          </cell>
          <cell r="DL3522">
            <v>504</v>
          </cell>
          <cell r="DM3522">
            <v>135</v>
          </cell>
          <cell r="DN3522">
            <v>135</v>
          </cell>
          <cell r="DO3522">
            <v>23.6</v>
          </cell>
          <cell r="DP3522">
            <v>35.9</v>
          </cell>
        </row>
        <row r="3523">
          <cell r="DJ3523">
            <v>907</v>
          </cell>
          <cell r="DK3523">
            <v>275</v>
          </cell>
          <cell r="DL3523">
            <v>560</v>
          </cell>
          <cell r="DM3523">
            <v>140</v>
          </cell>
          <cell r="DN3523">
            <v>140</v>
          </cell>
          <cell r="DO3523">
            <v>25.5</v>
          </cell>
          <cell r="DP3523">
            <v>32.5</v>
          </cell>
        </row>
        <row r="3524">
          <cell r="DJ3524">
            <v>906</v>
          </cell>
          <cell r="DK3524">
            <v>141</v>
          </cell>
          <cell r="DL3524">
            <v>562</v>
          </cell>
          <cell r="DM3524">
            <v>237</v>
          </cell>
          <cell r="DN3524">
            <v>141</v>
          </cell>
          <cell r="DO3524">
            <v>26.9</v>
          </cell>
          <cell r="DP3524">
            <v>29.6</v>
          </cell>
        </row>
        <row r="3525">
          <cell r="DJ3525">
            <v>861</v>
          </cell>
          <cell r="DK3525">
            <v>137</v>
          </cell>
          <cell r="DL3525">
            <v>514</v>
          </cell>
          <cell r="DM3525">
            <v>454</v>
          </cell>
          <cell r="DN3525">
            <v>137</v>
          </cell>
          <cell r="DO3525">
            <v>27.9</v>
          </cell>
          <cell r="DP3525">
            <v>29.5</v>
          </cell>
        </row>
        <row r="3526">
          <cell r="DJ3526">
            <v>774</v>
          </cell>
          <cell r="DK3526">
            <v>126</v>
          </cell>
          <cell r="DL3526">
            <v>420</v>
          </cell>
          <cell r="DM3526">
            <v>640</v>
          </cell>
          <cell r="DN3526">
            <v>126</v>
          </cell>
          <cell r="DO3526">
            <v>28.3</v>
          </cell>
          <cell r="DP3526">
            <v>28.8</v>
          </cell>
        </row>
        <row r="3527">
          <cell r="DJ3527">
            <v>645</v>
          </cell>
          <cell r="DK3527">
            <v>109</v>
          </cell>
          <cell r="DL3527">
            <v>282</v>
          </cell>
          <cell r="DM3527">
            <v>770</v>
          </cell>
          <cell r="DN3527">
            <v>109</v>
          </cell>
          <cell r="DO3527">
            <v>28.4</v>
          </cell>
          <cell r="DP3527">
            <v>28.8</v>
          </cell>
        </row>
        <row r="3528">
          <cell r="DJ3528">
            <v>486</v>
          </cell>
          <cell r="DK3528">
            <v>87</v>
          </cell>
          <cell r="DL3528">
            <v>119</v>
          </cell>
          <cell r="DM3528">
            <v>823</v>
          </cell>
          <cell r="DN3528">
            <v>87</v>
          </cell>
          <cell r="DO3528">
            <v>27.7</v>
          </cell>
          <cell r="DP3528">
            <v>31.2</v>
          </cell>
        </row>
        <row r="3529">
          <cell r="DJ3529">
            <v>314</v>
          </cell>
          <cell r="DK3529">
            <v>62</v>
          </cell>
          <cell r="DL3529">
            <v>62</v>
          </cell>
          <cell r="DM3529">
            <v>790</v>
          </cell>
          <cell r="DN3529">
            <v>170</v>
          </cell>
          <cell r="DO3529">
            <v>26.4</v>
          </cell>
          <cell r="DP3529">
            <v>34.1</v>
          </cell>
        </row>
        <row r="3530">
          <cell r="DJ3530">
            <v>149</v>
          </cell>
          <cell r="DK3530">
            <v>38</v>
          </cell>
          <cell r="DL3530">
            <v>38</v>
          </cell>
          <cell r="DM3530">
            <v>613</v>
          </cell>
          <cell r="DN3530">
            <v>235</v>
          </cell>
          <cell r="DO3530">
            <v>24.7</v>
          </cell>
          <cell r="DP3530">
            <v>37.1</v>
          </cell>
        </row>
        <row r="3531">
          <cell r="DJ3531">
            <v>9</v>
          </cell>
          <cell r="DK3531">
            <v>5</v>
          </cell>
          <cell r="DL3531">
            <v>5</v>
          </cell>
          <cell r="DM3531">
            <v>0</v>
          </cell>
          <cell r="DN3531">
            <v>2</v>
          </cell>
          <cell r="DO3531">
            <v>22.6</v>
          </cell>
          <cell r="DP3531">
            <v>44.6</v>
          </cell>
        </row>
        <row r="3532">
          <cell r="DJ3532">
            <v>0</v>
          </cell>
          <cell r="DK3532">
            <v>0</v>
          </cell>
          <cell r="DL3532">
            <v>0</v>
          </cell>
          <cell r="DM3532">
            <v>0</v>
          </cell>
          <cell r="DN3532">
            <v>0</v>
          </cell>
          <cell r="DO3532">
            <v>20.7</v>
          </cell>
          <cell r="DP3532">
            <v>55.6</v>
          </cell>
        </row>
        <row r="3533">
          <cell r="DJ3533">
            <v>0</v>
          </cell>
          <cell r="DK3533">
            <v>0</v>
          </cell>
          <cell r="DL3533">
            <v>0</v>
          </cell>
          <cell r="DM3533">
            <v>0</v>
          </cell>
          <cell r="DN3533">
            <v>0</v>
          </cell>
          <cell r="DO3533">
            <v>18.8</v>
          </cell>
          <cell r="DP3533">
            <v>61.5</v>
          </cell>
        </row>
        <row r="3534">
          <cell r="DJ3534">
            <v>0</v>
          </cell>
          <cell r="DK3534">
            <v>0</v>
          </cell>
          <cell r="DL3534">
            <v>0</v>
          </cell>
          <cell r="DM3534">
            <v>0</v>
          </cell>
          <cell r="DN3534">
            <v>0</v>
          </cell>
          <cell r="DO3534">
            <v>16.899999999999999</v>
          </cell>
          <cell r="DP3534">
            <v>70.2</v>
          </cell>
        </row>
        <row r="3535">
          <cell r="DJ3535">
            <v>0</v>
          </cell>
          <cell r="DK3535">
            <v>0</v>
          </cell>
          <cell r="DL3535">
            <v>0</v>
          </cell>
          <cell r="DM3535">
            <v>0</v>
          </cell>
          <cell r="DN3535">
            <v>0</v>
          </cell>
          <cell r="DO3535">
            <v>15.1</v>
          </cell>
          <cell r="DP3535">
            <v>76.2</v>
          </cell>
        </row>
        <row r="3536">
          <cell r="DJ3536">
            <v>0</v>
          </cell>
          <cell r="DK3536">
            <v>0</v>
          </cell>
          <cell r="DL3536">
            <v>0</v>
          </cell>
          <cell r="DM3536">
            <v>0</v>
          </cell>
          <cell r="DN3536">
            <v>0</v>
          </cell>
          <cell r="DO3536">
            <v>14</v>
          </cell>
          <cell r="DP3536">
            <v>73.900000000000006</v>
          </cell>
        </row>
        <row r="3537">
          <cell r="DJ3537">
            <v>0</v>
          </cell>
          <cell r="DK3537">
            <v>0</v>
          </cell>
          <cell r="DL3537">
            <v>0</v>
          </cell>
          <cell r="DM3537">
            <v>0</v>
          </cell>
          <cell r="DN3537">
            <v>0</v>
          </cell>
          <cell r="DO3537">
            <v>13.1</v>
          </cell>
          <cell r="DP3537">
            <v>77.5</v>
          </cell>
        </row>
        <row r="3538">
          <cell r="DJ3538">
            <v>0</v>
          </cell>
          <cell r="DK3538">
            <v>0</v>
          </cell>
          <cell r="DL3538">
            <v>0</v>
          </cell>
          <cell r="DM3538">
            <v>0</v>
          </cell>
          <cell r="DN3538">
            <v>0</v>
          </cell>
          <cell r="DO3538">
            <v>12.6</v>
          </cell>
          <cell r="DP3538">
            <v>80.099999999999994</v>
          </cell>
        </row>
        <row r="3539">
          <cell r="DJ3539">
            <v>0</v>
          </cell>
          <cell r="DK3539">
            <v>0</v>
          </cell>
          <cell r="DL3539">
            <v>0</v>
          </cell>
          <cell r="DM3539">
            <v>0</v>
          </cell>
          <cell r="DN3539">
            <v>0</v>
          </cell>
          <cell r="DO3539">
            <v>12.2</v>
          </cell>
          <cell r="DP3539">
            <v>83.3</v>
          </cell>
        </row>
        <row r="3540">
          <cell r="DJ3540">
            <v>5</v>
          </cell>
          <cell r="DK3540">
            <v>0</v>
          </cell>
          <cell r="DL3540">
            <v>3</v>
          </cell>
          <cell r="DM3540">
            <v>3</v>
          </cell>
          <cell r="DN3540">
            <v>1</v>
          </cell>
          <cell r="DO3540">
            <v>12.2</v>
          </cell>
          <cell r="DP3540">
            <v>83.9</v>
          </cell>
        </row>
        <row r="3541">
          <cell r="DJ3541">
            <v>112</v>
          </cell>
          <cell r="DK3541">
            <v>410</v>
          </cell>
          <cell r="DL3541">
            <v>39</v>
          </cell>
          <cell r="DM3541">
            <v>39</v>
          </cell>
          <cell r="DN3541">
            <v>180</v>
          </cell>
          <cell r="DO3541">
            <v>13.6</v>
          </cell>
          <cell r="DP3541">
            <v>82.1</v>
          </cell>
        </row>
        <row r="3542">
          <cell r="DJ3542">
            <v>256</v>
          </cell>
          <cell r="DK3542">
            <v>598</v>
          </cell>
          <cell r="DL3542">
            <v>71</v>
          </cell>
          <cell r="DM3542">
            <v>71</v>
          </cell>
          <cell r="DN3542">
            <v>167</v>
          </cell>
          <cell r="DO3542">
            <v>15.8</v>
          </cell>
          <cell r="DP3542">
            <v>73.7</v>
          </cell>
        </row>
        <row r="3543">
          <cell r="DJ3543">
            <v>409</v>
          </cell>
          <cell r="DK3543">
            <v>690</v>
          </cell>
          <cell r="DL3543">
            <v>108</v>
          </cell>
          <cell r="DM3543">
            <v>104</v>
          </cell>
          <cell r="DN3543">
            <v>104</v>
          </cell>
          <cell r="DO3543">
            <v>18.100000000000001</v>
          </cell>
          <cell r="DP3543">
            <v>61.8</v>
          </cell>
        </row>
        <row r="3544">
          <cell r="DJ3544">
            <v>538</v>
          </cell>
          <cell r="DK3544">
            <v>643</v>
          </cell>
          <cell r="DL3544">
            <v>242</v>
          </cell>
          <cell r="DM3544">
            <v>129</v>
          </cell>
          <cell r="DN3544">
            <v>129</v>
          </cell>
          <cell r="DO3544">
            <v>20.399999999999999</v>
          </cell>
          <cell r="DP3544">
            <v>57.8</v>
          </cell>
        </row>
        <row r="3545">
          <cell r="DJ3545">
            <v>650</v>
          </cell>
          <cell r="DK3545">
            <v>563</v>
          </cell>
          <cell r="DL3545">
            <v>361</v>
          </cell>
          <cell r="DM3545">
            <v>155</v>
          </cell>
          <cell r="DN3545">
            <v>155</v>
          </cell>
          <cell r="DO3545">
            <v>22.5</v>
          </cell>
          <cell r="DP3545">
            <v>46.3</v>
          </cell>
        </row>
        <row r="3546">
          <cell r="DJ3546">
            <v>762</v>
          </cell>
          <cell r="DK3546">
            <v>455</v>
          </cell>
          <cell r="DL3546">
            <v>465</v>
          </cell>
          <cell r="DM3546">
            <v>167</v>
          </cell>
          <cell r="DN3546">
            <v>167</v>
          </cell>
          <cell r="DO3546">
            <v>24.5</v>
          </cell>
          <cell r="DP3546">
            <v>38.299999999999997</v>
          </cell>
        </row>
        <row r="3547">
          <cell r="DJ3547">
            <v>803</v>
          </cell>
          <cell r="DK3547">
            <v>279</v>
          </cell>
          <cell r="DL3547">
            <v>514</v>
          </cell>
          <cell r="DM3547">
            <v>166</v>
          </cell>
          <cell r="DN3547">
            <v>166</v>
          </cell>
          <cell r="DO3547">
            <v>26.2</v>
          </cell>
          <cell r="DP3547">
            <v>35.200000000000003</v>
          </cell>
        </row>
        <row r="3548">
          <cell r="DJ3548">
            <v>824</v>
          </cell>
          <cell r="DK3548">
            <v>169</v>
          </cell>
          <cell r="DL3548">
            <v>528</v>
          </cell>
          <cell r="DM3548">
            <v>251</v>
          </cell>
          <cell r="DN3548">
            <v>169</v>
          </cell>
          <cell r="DO3548">
            <v>27.5</v>
          </cell>
          <cell r="DP3548">
            <v>34.299999999999997</v>
          </cell>
        </row>
        <row r="3549">
          <cell r="DJ3549">
            <v>794</v>
          </cell>
          <cell r="DK3549">
            <v>160</v>
          </cell>
          <cell r="DL3549">
            <v>491</v>
          </cell>
          <cell r="DM3549">
            <v>440</v>
          </cell>
          <cell r="DN3549">
            <v>160</v>
          </cell>
          <cell r="DO3549">
            <v>28.5</v>
          </cell>
          <cell r="DP3549">
            <v>32.9</v>
          </cell>
        </row>
        <row r="3550">
          <cell r="DJ3550">
            <v>724</v>
          </cell>
          <cell r="DK3550">
            <v>141</v>
          </cell>
          <cell r="DL3550">
            <v>407</v>
          </cell>
          <cell r="DM3550">
            <v>608</v>
          </cell>
          <cell r="DN3550">
            <v>141</v>
          </cell>
          <cell r="DO3550">
            <v>29</v>
          </cell>
          <cell r="DP3550">
            <v>31.5</v>
          </cell>
        </row>
        <row r="3551">
          <cell r="DJ3551">
            <v>600</v>
          </cell>
          <cell r="DK3551">
            <v>121</v>
          </cell>
          <cell r="DL3551">
            <v>275</v>
          </cell>
          <cell r="DM3551">
            <v>713</v>
          </cell>
          <cell r="DN3551">
            <v>121</v>
          </cell>
          <cell r="DO3551">
            <v>29.1</v>
          </cell>
          <cell r="DP3551">
            <v>31.4</v>
          </cell>
        </row>
        <row r="3552">
          <cell r="DJ3552">
            <v>452</v>
          </cell>
          <cell r="DK3552">
            <v>95</v>
          </cell>
          <cell r="DL3552">
            <v>122</v>
          </cell>
          <cell r="DM3552">
            <v>751</v>
          </cell>
          <cell r="DN3552">
            <v>95</v>
          </cell>
          <cell r="DO3552">
            <v>28.6</v>
          </cell>
          <cell r="DP3552">
            <v>32.700000000000003</v>
          </cell>
        </row>
        <row r="3553">
          <cell r="DJ3553">
            <v>295</v>
          </cell>
          <cell r="DK3553">
            <v>69</v>
          </cell>
          <cell r="DL3553">
            <v>69</v>
          </cell>
          <cell r="DM3553">
            <v>706</v>
          </cell>
          <cell r="DN3553">
            <v>165</v>
          </cell>
          <cell r="DO3553">
            <v>27.5</v>
          </cell>
          <cell r="DP3553">
            <v>31.4</v>
          </cell>
        </row>
        <row r="3554">
          <cell r="DJ3554">
            <v>143</v>
          </cell>
          <cell r="DK3554">
            <v>40</v>
          </cell>
          <cell r="DL3554">
            <v>40</v>
          </cell>
          <cell r="DM3554">
            <v>565</v>
          </cell>
          <cell r="DN3554">
            <v>220</v>
          </cell>
          <cell r="DO3554">
            <v>25.9</v>
          </cell>
          <cell r="DP3554">
            <v>33.4</v>
          </cell>
        </row>
        <row r="3555">
          <cell r="DJ3555">
            <v>12</v>
          </cell>
          <cell r="DK3555">
            <v>6</v>
          </cell>
          <cell r="DL3555">
            <v>6</v>
          </cell>
          <cell r="DM3555">
            <v>2</v>
          </cell>
          <cell r="DN3555">
            <v>4</v>
          </cell>
          <cell r="DO3555">
            <v>24</v>
          </cell>
          <cell r="DP3555">
            <v>37.4</v>
          </cell>
        </row>
        <row r="3556">
          <cell r="DJ3556">
            <v>0</v>
          </cell>
          <cell r="DK3556">
            <v>0</v>
          </cell>
          <cell r="DL3556">
            <v>0</v>
          </cell>
          <cell r="DM3556">
            <v>0</v>
          </cell>
          <cell r="DN3556">
            <v>0</v>
          </cell>
          <cell r="DO3556">
            <v>22.3</v>
          </cell>
          <cell r="DP3556">
            <v>47.5</v>
          </cell>
        </row>
        <row r="3557">
          <cell r="DJ3557">
            <v>0</v>
          </cell>
          <cell r="DK3557">
            <v>0</v>
          </cell>
          <cell r="DL3557">
            <v>0</v>
          </cell>
          <cell r="DM3557">
            <v>0</v>
          </cell>
          <cell r="DN3557">
            <v>0</v>
          </cell>
          <cell r="DO3557">
            <v>20.6</v>
          </cell>
          <cell r="DP3557">
            <v>54.1</v>
          </cell>
        </row>
        <row r="3558">
          <cell r="DJ3558">
            <v>0</v>
          </cell>
          <cell r="DK3558">
            <v>0</v>
          </cell>
          <cell r="DL3558">
            <v>0</v>
          </cell>
          <cell r="DM3558">
            <v>0</v>
          </cell>
          <cell r="DN3558">
            <v>0</v>
          </cell>
          <cell r="DO3558">
            <v>18.899999999999999</v>
          </cell>
          <cell r="DP3558">
            <v>59.5</v>
          </cell>
        </row>
        <row r="3559">
          <cell r="DJ3559">
            <v>0</v>
          </cell>
          <cell r="DK3559">
            <v>0</v>
          </cell>
          <cell r="DL3559">
            <v>0</v>
          </cell>
          <cell r="DM3559">
            <v>0</v>
          </cell>
          <cell r="DN3559">
            <v>0</v>
          </cell>
          <cell r="DO3559">
            <v>17.2</v>
          </cell>
          <cell r="DP3559">
            <v>68.099999999999994</v>
          </cell>
        </row>
        <row r="3560">
          <cell r="DJ3560">
            <v>0</v>
          </cell>
          <cell r="DK3560">
            <v>0</v>
          </cell>
          <cell r="DL3560">
            <v>0</v>
          </cell>
          <cell r="DM3560">
            <v>0</v>
          </cell>
          <cell r="DN3560">
            <v>0</v>
          </cell>
          <cell r="DO3560">
            <v>16.3</v>
          </cell>
          <cell r="DP3560">
            <v>72.7</v>
          </cell>
        </row>
        <row r="3561">
          <cell r="DJ3561">
            <v>0</v>
          </cell>
          <cell r="DK3561">
            <v>0</v>
          </cell>
          <cell r="DL3561">
            <v>0</v>
          </cell>
          <cell r="DM3561">
            <v>0</v>
          </cell>
          <cell r="DN3561">
            <v>0</v>
          </cell>
          <cell r="DO3561">
            <v>15.3</v>
          </cell>
          <cell r="DP3561">
            <v>79.8</v>
          </cell>
        </row>
        <row r="3562">
          <cell r="DJ3562">
            <v>0</v>
          </cell>
          <cell r="DK3562">
            <v>0</v>
          </cell>
          <cell r="DL3562">
            <v>0</v>
          </cell>
          <cell r="DM3562">
            <v>0</v>
          </cell>
          <cell r="DN3562">
            <v>0</v>
          </cell>
          <cell r="DO3562">
            <v>14.8</v>
          </cell>
          <cell r="DP3562">
            <v>90.5</v>
          </cell>
        </row>
        <row r="3563">
          <cell r="DJ3563">
            <v>0</v>
          </cell>
          <cell r="DK3563">
            <v>0</v>
          </cell>
          <cell r="DL3563">
            <v>0</v>
          </cell>
          <cell r="DM3563">
            <v>0</v>
          </cell>
          <cell r="DN3563">
            <v>0</v>
          </cell>
          <cell r="DO3563">
            <v>14.5</v>
          </cell>
          <cell r="DP3563">
            <v>94.5</v>
          </cell>
        </row>
        <row r="3564">
          <cell r="DJ3564">
            <v>2</v>
          </cell>
          <cell r="DK3564">
            <v>0</v>
          </cell>
          <cell r="DL3564">
            <v>1</v>
          </cell>
          <cell r="DM3564">
            <v>1</v>
          </cell>
          <cell r="DN3564">
            <v>0</v>
          </cell>
          <cell r="DO3564">
            <v>14.5</v>
          </cell>
          <cell r="DP3564">
            <v>95.2</v>
          </cell>
        </row>
        <row r="3565">
          <cell r="DJ3565">
            <v>38</v>
          </cell>
          <cell r="DK3565">
            <v>19</v>
          </cell>
          <cell r="DL3565">
            <v>20</v>
          </cell>
          <cell r="DM3565">
            <v>20</v>
          </cell>
          <cell r="DN3565">
            <v>19</v>
          </cell>
          <cell r="DO3565">
            <v>15</v>
          </cell>
          <cell r="DP3565">
            <v>95.8</v>
          </cell>
        </row>
        <row r="3566">
          <cell r="DJ3566">
            <v>97</v>
          </cell>
          <cell r="DK3566">
            <v>59</v>
          </cell>
          <cell r="DL3566">
            <v>49</v>
          </cell>
          <cell r="DM3566">
            <v>49</v>
          </cell>
          <cell r="DN3566">
            <v>51</v>
          </cell>
          <cell r="DO3566">
            <v>15.7</v>
          </cell>
          <cell r="DP3566">
            <v>92.3</v>
          </cell>
        </row>
        <row r="3567">
          <cell r="DJ3567">
            <v>154</v>
          </cell>
          <cell r="DK3567">
            <v>93</v>
          </cell>
          <cell r="DL3567">
            <v>77</v>
          </cell>
          <cell r="DM3567">
            <v>77</v>
          </cell>
          <cell r="DN3567">
            <v>77</v>
          </cell>
          <cell r="DO3567">
            <v>16.5</v>
          </cell>
          <cell r="DP3567">
            <v>83.8</v>
          </cell>
        </row>
        <row r="3568">
          <cell r="DJ3568">
            <v>197</v>
          </cell>
          <cell r="DK3568">
            <v>116</v>
          </cell>
          <cell r="DL3568">
            <v>102</v>
          </cell>
          <cell r="DM3568">
            <v>98</v>
          </cell>
          <cell r="DN3568">
            <v>98</v>
          </cell>
          <cell r="DO3568">
            <v>17.3</v>
          </cell>
          <cell r="DP3568">
            <v>79.8</v>
          </cell>
        </row>
        <row r="3569">
          <cell r="DJ3569">
            <v>236</v>
          </cell>
          <cell r="DK3569">
            <v>134</v>
          </cell>
          <cell r="DL3569">
            <v>125</v>
          </cell>
          <cell r="DM3569">
            <v>116</v>
          </cell>
          <cell r="DN3569">
            <v>116</v>
          </cell>
          <cell r="DO3569">
            <v>17.899999999999999</v>
          </cell>
          <cell r="DP3569">
            <v>71.599999999999994</v>
          </cell>
        </row>
        <row r="3570">
          <cell r="DJ3570">
            <v>271</v>
          </cell>
          <cell r="DK3570">
            <v>146</v>
          </cell>
          <cell r="DL3570">
            <v>146</v>
          </cell>
          <cell r="DM3570">
            <v>132</v>
          </cell>
          <cell r="DN3570">
            <v>132</v>
          </cell>
          <cell r="DO3570">
            <v>18.600000000000001</v>
          </cell>
          <cell r="DP3570">
            <v>70.8</v>
          </cell>
        </row>
        <row r="3571">
          <cell r="DJ3571">
            <v>305</v>
          </cell>
          <cell r="DK3571">
            <v>153</v>
          </cell>
          <cell r="DL3571">
            <v>167</v>
          </cell>
          <cell r="DM3571">
            <v>147</v>
          </cell>
          <cell r="DN3571">
            <v>147</v>
          </cell>
          <cell r="DO3571">
            <v>19.100000000000001</v>
          </cell>
          <cell r="DP3571">
            <v>80.400000000000006</v>
          </cell>
        </row>
        <row r="3572">
          <cell r="DJ3572">
            <v>320</v>
          </cell>
          <cell r="DK3572">
            <v>154</v>
          </cell>
          <cell r="DL3572">
            <v>175</v>
          </cell>
          <cell r="DM3572">
            <v>158</v>
          </cell>
          <cell r="DN3572">
            <v>154</v>
          </cell>
          <cell r="DO3572">
            <v>19.7</v>
          </cell>
          <cell r="DP3572">
            <v>63.2</v>
          </cell>
        </row>
        <row r="3573">
          <cell r="DJ3573">
            <v>281</v>
          </cell>
          <cell r="DK3573">
            <v>136</v>
          </cell>
          <cell r="DL3573">
            <v>152</v>
          </cell>
          <cell r="DM3573">
            <v>150</v>
          </cell>
          <cell r="DN3573">
            <v>136</v>
          </cell>
          <cell r="DO3573">
            <v>19.899999999999999</v>
          </cell>
          <cell r="DP3573">
            <v>77.400000000000006</v>
          </cell>
        </row>
        <row r="3574">
          <cell r="DJ3574">
            <v>255</v>
          </cell>
          <cell r="DK3574">
            <v>124</v>
          </cell>
          <cell r="DL3574">
            <v>135</v>
          </cell>
          <cell r="DM3574">
            <v>144</v>
          </cell>
          <cell r="DN3574">
            <v>124</v>
          </cell>
          <cell r="DO3574">
            <v>19.899999999999999</v>
          </cell>
          <cell r="DP3574">
            <v>80.400000000000006</v>
          </cell>
        </row>
        <row r="3575">
          <cell r="DJ3575">
            <v>195</v>
          </cell>
          <cell r="DK3575">
            <v>98</v>
          </cell>
          <cell r="DL3575">
            <v>102</v>
          </cell>
          <cell r="DM3575">
            <v>114</v>
          </cell>
          <cell r="DN3575">
            <v>98</v>
          </cell>
          <cell r="DO3575">
            <v>19.899999999999999</v>
          </cell>
          <cell r="DP3575">
            <v>80.400000000000006</v>
          </cell>
        </row>
        <row r="3576">
          <cell r="DJ3576">
            <v>157</v>
          </cell>
          <cell r="DK3576">
            <v>79</v>
          </cell>
          <cell r="DL3576">
            <v>80</v>
          </cell>
          <cell r="DM3576">
            <v>94</v>
          </cell>
          <cell r="DN3576">
            <v>79</v>
          </cell>
          <cell r="DO3576">
            <v>19</v>
          </cell>
          <cell r="DP3576">
            <v>84.5</v>
          </cell>
        </row>
        <row r="3577">
          <cell r="DJ3577">
            <v>108</v>
          </cell>
          <cell r="DK3577">
            <v>55</v>
          </cell>
          <cell r="DL3577">
            <v>55</v>
          </cell>
          <cell r="DM3577">
            <v>66</v>
          </cell>
          <cell r="DN3577">
            <v>57</v>
          </cell>
          <cell r="DO3577">
            <v>19.2</v>
          </cell>
          <cell r="DP3577">
            <v>84.5</v>
          </cell>
        </row>
        <row r="3578">
          <cell r="DJ3578">
            <v>50</v>
          </cell>
          <cell r="DK3578">
            <v>26</v>
          </cell>
          <cell r="DL3578">
            <v>26</v>
          </cell>
          <cell r="DM3578">
            <v>28</v>
          </cell>
          <cell r="DN3578">
            <v>27</v>
          </cell>
          <cell r="DO3578">
            <v>18.899999999999999</v>
          </cell>
          <cell r="DP3578">
            <v>80.400000000000006</v>
          </cell>
        </row>
        <row r="3579">
          <cell r="DJ3579">
            <v>4</v>
          </cell>
          <cell r="DK3579">
            <v>2</v>
          </cell>
          <cell r="DL3579">
            <v>2</v>
          </cell>
          <cell r="DM3579">
            <v>0</v>
          </cell>
          <cell r="DN3579">
            <v>0</v>
          </cell>
          <cell r="DO3579">
            <v>18.3</v>
          </cell>
          <cell r="DP3579">
            <v>80.400000000000006</v>
          </cell>
        </row>
        <row r="3580">
          <cell r="DJ3580">
            <v>0</v>
          </cell>
          <cell r="DK3580">
            <v>0</v>
          </cell>
          <cell r="DL3580">
            <v>0</v>
          </cell>
          <cell r="DM3580">
            <v>0</v>
          </cell>
          <cell r="DN3580">
            <v>0</v>
          </cell>
          <cell r="DO3580">
            <v>16.899999999999999</v>
          </cell>
          <cell r="DP3580">
            <v>80.400000000000006</v>
          </cell>
        </row>
        <row r="3581">
          <cell r="DJ3581">
            <v>0</v>
          </cell>
          <cell r="DK3581">
            <v>0</v>
          </cell>
          <cell r="DL3581">
            <v>0</v>
          </cell>
          <cell r="DM3581">
            <v>0</v>
          </cell>
          <cell r="DN3581">
            <v>0</v>
          </cell>
          <cell r="DO3581">
            <v>15.4</v>
          </cell>
          <cell r="DP3581">
            <v>80.5</v>
          </cell>
        </row>
        <row r="3582">
          <cell r="DJ3582">
            <v>0</v>
          </cell>
          <cell r="DK3582">
            <v>0</v>
          </cell>
          <cell r="DL3582">
            <v>0</v>
          </cell>
          <cell r="DM3582">
            <v>0</v>
          </cell>
          <cell r="DN3582">
            <v>0</v>
          </cell>
          <cell r="DO3582">
            <v>14</v>
          </cell>
          <cell r="DP3582">
            <v>81.8</v>
          </cell>
        </row>
        <row r="3583">
          <cell r="DJ3583">
            <v>0</v>
          </cell>
          <cell r="DK3583">
            <v>0</v>
          </cell>
          <cell r="DL3583">
            <v>0</v>
          </cell>
          <cell r="DM3583">
            <v>0</v>
          </cell>
          <cell r="DN3583">
            <v>0</v>
          </cell>
          <cell r="DO3583">
            <v>12.8</v>
          </cell>
          <cell r="DP3583">
            <v>86.3</v>
          </cell>
        </row>
        <row r="3584">
          <cell r="DJ3584">
            <v>0</v>
          </cell>
          <cell r="DK3584">
            <v>0</v>
          </cell>
          <cell r="DL3584">
            <v>0</v>
          </cell>
          <cell r="DM3584">
            <v>0</v>
          </cell>
          <cell r="DN3584">
            <v>0</v>
          </cell>
          <cell r="DO3584">
            <v>11.5</v>
          </cell>
          <cell r="DP3584">
            <v>96.2</v>
          </cell>
        </row>
        <row r="3585">
          <cell r="DJ3585">
            <v>0</v>
          </cell>
          <cell r="DK3585">
            <v>0</v>
          </cell>
          <cell r="DL3585">
            <v>0</v>
          </cell>
          <cell r="DM3585">
            <v>0</v>
          </cell>
          <cell r="DN3585">
            <v>0</v>
          </cell>
          <cell r="DO3585">
            <v>10.1</v>
          </cell>
          <cell r="DP3585">
            <v>96.3</v>
          </cell>
        </row>
        <row r="3586">
          <cell r="DJ3586">
            <v>0</v>
          </cell>
          <cell r="DK3586">
            <v>0</v>
          </cell>
          <cell r="DL3586">
            <v>0</v>
          </cell>
          <cell r="DM3586">
            <v>0</v>
          </cell>
          <cell r="DN3586">
            <v>0</v>
          </cell>
          <cell r="DO3586">
            <v>9.3000000000000007</v>
          </cell>
          <cell r="DP3586">
            <v>96.4</v>
          </cell>
        </row>
        <row r="3587">
          <cell r="DJ3587">
            <v>0</v>
          </cell>
          <cell r="DK3587">
            <v>0</v>
          </cell>
          <cell r="DL3587">
            <v>0</v>
          </cell>
          <cell r="DM3587">
            <v>0</v>
          </cell>
          <cell r="DN3587">
            <v>0</v>
          </cell>
          <cell r="DO3587">
            <v>8.6999999999999993</v>
          </cell>
          <cell r="DP3587">
            <v>96.4</v>
          </cell>
        </row>
        <row r="3588">
          <cell r="DJ3588">
            <v>8</v>
          </cell>
          <cell r="DK3588">
            <v>0</v>
          </cell>
          <cell r="DL3588">
            <v>4</v>
          </cell>
          <cell r="DM3588">
            <v>4</v>
          </cell>
          <cell r="DN3588">
            <v>2</v>
          </cell>
          <cell r="DO3588">
            <v>8.8000000000000007</v>
          </cell>
          <cell r="DP3588">
            <v>96.4</v>
          </cell>
        </row>
        <row r="3589">
          <cell r="DJ3589">
            <v>109</v>
          </cell>
          <cell r="DK3589">
            <v>421</v>
          </cell>
          <cell r="DL3589">
            <v>35</v>
          </cell>
          <cell r="DM3589">
            <v>35</v>
          </cell>
          <cell r="DN3589">
            <v>183</v>
          </cell>
          <cell r="DO3589">
            <v>10.199999999999999</v>
          </cell>
          <cell r="DP3589">
            <v>98.9</v>
          </cell>
        </row>
        <row r="3590">
          <cell r="DJ3590">
            <v>225</v>
          </cell>
          <cell r="DK3590">
            <v>487</v>
          </cell>
          <cell r="DL3590">
            <v>73</v>
          </cell>
          <cell r="DM3590">
            <v>73</v>
          </cell>
          <cell r="DN3590">
            <v>150</v>
          </cell>
          <cell r="DO3590">
            <v>11.7</v>
          </cell>
          <cell r="DP3590">
            <v>93</v>
          </cell>
        </row>
        <row r="3591">
          <cell r="DJ3591">
            <v>374</v>
          </cell>
          <cell r="DK3591">
            <v>577</v>
          </cell>
          <cell r="DL3591">
            <v>111</v>
          </cell>
          <cell r="DM3591">
            <v>110</v>
          </cell>
          <cell r="DN3591">
            <v>110</v>
          </cell>
          <cell r="DO3591">
            <v>13.5</v>
          </cell>
          <cell r="DP3591">
            <v>88.7</v>
          </cell>
        </row>
        <row r="3592">
          <cell r="DJ3592">
            <v>539</v>
          </cell>
          <cell r="DK3592">
            <v>640</v>
          </cell>
          <cell r="DL3592">
            <v>239</v>
          </cell>
          <cell r="DM3592">
            <v>131</v>
          </cell>
          <cell r="DN3592">
            <v>131</v>
          </cell>
          <cell r="DO3592">
            <v>15.6</v>
          </cell>
          <cell r="DP3592">
            <v>84.1</v>
          </cell>
        </row>
        <row r="3593">
          <cell r="DJ3593">
            <v>742</v>
          </cell>
          <cell r="DK3593">
            <v>659</v>
          </cell>
          <cell r="DL3593">
            <v>400</v>
          </cell>
          <cell r="DM3593">
            <v>145</v>
          </cell>
          <cell r="DN3593">
            <v>145</v>
          </cell>
          <cell r="DO3593">
            <v>18.100000000000001</v>
          </cell>
          <cell r="DP3593">
            <v>64.900000000000006</v>
          </cell>
        </row>
        <row r="3594">
          <cell r="DJ3594">
            <v>748</v>
          </cell>
          <cell r="DK3594">
            <v>448</v>
          </cell>
          <cell r="DL3594">
            <v>453</v>
          </cell>
          <cell r="DM3594">
            <v>172</v>
          </cell>
          <cell r="DN3594">
            <v>172</v>
          </cell>
          <cell r="DO3594">
            <v>20</v>
          </cell>
          <cell r="DP3594">
            <v>52</v>
          </cell>
        </row>
        <row r="3595">
          <cell r="DJ3595">
            <v>617</v>
          </cell>
          <cell r="DK3595">
            <v>257</v>
          </cell>
          <cell r="DL3595">
            <v>375</v>
          </cell>
          <cell r="DM3595">
            <v>199</v>
          </cell>
          <cell r="DN3595">
            <v>199</v>
          </cell>
          <cell r="DO3595">
            <v>20.8</v>
          </cell>
          <cell r="DP3595">
            <v>46</v>
          </cell>
        </row>
        <row r="3596">
          <cell r="DJ3596">
            <v>627</v>
          </cell>
          <cell r="DK3596">
            <v>200</v>
          </cell>
          <cell r="DL3596">
            <v>382</v>
          </cell>
          <cell r="DM3596">
            <v>242</v>
          </cell>
          <cell r="DN3596">
            <v>200</v>
          </cell>
          <cell r="DO3596">
            <v>21.4</v>
          </cell>
          <cell r="DP3596">
            <v>45.5</v>
          </cell>
        </row>
        <row r="3597">
          <cell r="DJ3597">
            <v>457</v>
          </cell>
          <cell r="DK3597">
            <v>183</v>
          </cell>
          <cell r="DL3597">
            <v>263</v>
          </cell>
          <cell r="DM3597">
            <v>251</v>
          </cell>
          <cell r="DN3597">
            <v>183</v>
          </cell>
          <cell r="DO3597">
            <v>21.3</v>
          </cell>
          <cell r="DP3597">
            <v>42.6</v>
          </cell>
        </row>
        <row r="3598">
          <cell r="DJ3598">
            <v>500</v>
          </cell>
          <cell r="DK3598">
            <v>174</v>
          </cell>
          <cell r="DL3598">
            <v>279</v>
          </cell>
          <cell r="DM3598">
            <v>360</v>
          </cell>
          <cell r="DN3598">
            <v>174</v>
          </cell>
          <cell r="DO3598">
            <v>21.3</v>
          </cell>
          <cell r="DP3598">
            <v>45.8</v>
          </cell>
        </row>
        <row r="3599">
          <cell r="DJ3599">
            <v>512</v>
          </cell>
          <cell r="DK3599">
            <v>149</v>
          </cell>
          <cell r="DL3599">
            <v>245</v>
          </cell>
          <cell r="DM3599">
            <v>525</v>
          </cell>
          <cell r="DN3599">
            <v>149</v>
          </cell>
          <cell r="DO3599">
            <v>21.3</v>
          </cell>
          <cell r="DP3599">
            <v>45</v>
          </cell>
        </row>
        <row r="3600">
          <cell r="DJ3600">
            <v>406</v>
          </cell>
          <cell r="DK3600">
            <v>115</v>
          </cell>
          <cell r="DL3600">
            <v>132</v>
          </cell>
          <cell r="DM3600">
            <v>599</v>
          </cell>
          <cell r="DN3600">
            <v>115</v>
          </cell>
          <cell r="DO3600">
            <v>21</v>
          </cell>
          <cell r="DP3600">
            <v>40.5</v>
          </cell>
        </row>
        <row r="3601">
          <cell r="DJ3601">
            <v>307</v>
          </cell>
          <cell r="DK3601">
            <v>84</v>
          </cell>
          <cell r="DL3601">
            <v>84</v>
          </cell>
          <cell r="DM3601">
            <v>684</v>
          </cell>
          <cell r="DN3601">
            <v>176</v>
          </cell>
          <cell r="DO3601">
            <v>20.2</v>
          </cell>
          <cell r="DP3601">
            <v>44</v>
          </cell>
        </row>
        <row r="3602">
          <cell r="DJ3602">
            <v>132</v>
          </cell>
          <cell r="DK3602">
            <v>44</v>
          </cell>
          <cell r="DL3602">
            <v>44</v>
          </cell>
          <cell r="DM3602">
            <v>436</v>
          </cell>
          <cell r="DN3602">
            <v>180</v>
          </cell>
          <cell r="DO3602">
            <v>18.899999999999999</v>
          </cell>
          <cell r="DP3602">
            <v>48.9</v>
          </cell>
        </row>
        <row r="3603">
          <cell r="DJ3603">
            <v>13</v>
          </cell>
          <cell r="DK3603">
            <v>7</v>
          </cell>
          <cell r="DL3603">
            <v>7</v>
          </cell>
          <cell r="DM3603">
            <v>3</v>
          </cell>
          <cell r="DN3603">
            <v>5</v>
          </cell>
          <cell r="DO3603">
            <v>17.3</v>
          </cell>
          <cell r="DP3603">
            <v>54.7</v>
          </cell>
        </row>
        <row r="3604">
          <cell r="DJ3604">
            <v>0</v>
          </cell>
          <cell r="DK3604">
            <v>0</v>
          </cell>
          <cell r="DL3604">
            <v>0</v>
          </cell>
          <cell r="DM3604">
            <v>0</v>
          </cell>
          <cell r="DN3604">
            <v>0</v>
          </cell>
          <cell r="DO3604">
            <v>15.2</v>
          </cell>
          <cell r="DP3604">
            <v>66.900000000000006</v>
          </cell>
        </row>
        <row r="3605">
          <cell r="DJ3605">
            <v>0</v>
          </cell>
          <cell r="DK3605">
            <v>0</v>
          </cell>
          <cell r="DL3605">
            <v>0</v>
          </cell>
          <cell r="DM3605">
            <v>0</v>
          </cell>
          <cell r="DN3605">
            <v>0</v>
          </cell>
          <cell r="DO3605">
            <v>13.2</v>
          </cell>
          <cell r="DP3605">
            <v>72.599999999999994</v>
          </cell>
        </row>
        <row r="3606">
          <cell r="DJ3606">
            <v>0</v>
          </cell>
          <cell r="DK3606">
            <v>0</v>
          </cell>
          <cell r="DL3606">
            <v>0</v>
          </cell>
          <cell r="DM3606">
            <v>0</v>
          </cell>
          <cell r="DN3606">
            <v>0</v>
          </cell>
          <cell r="DO3606">
            <v>11.4</v>
          </cell>
          <cell r="DP3606">
            <v>82.2</v>
          </cell>
        </row>
        <row r="3607">
          <cell r="DJ3607">
            <v>0</v>
          </cell>
          <cell r="DK3607">
            <v>0</v>
          </cell>
          <cell r="DL3607">
            <v>0</v>
          </cell>
          <cell r="DM3607">
            <v>0</v>
          </cell>
          <cell r="DN3607">
            <v>0</v>
          </cell>
          <cell r="DO3607">
            <v>9.5</v>
          </cell>
          <cell r="DP3607">
            <v>88.6</v>
          </cell>
        </row>
        <row r="3608">
          <cell r="DJ3608">
            <v>0</v>
          </cell>
          <cell r="DK3608">
            <v>0</v>
          </cell>
          <cell r="DL3608">
            <v>0</v>
          </cell>
          <cell r="DM3608">
            <v>0</v>
          </cell>
          <cell r="DN3608">
            <v>0</v>
          </cell>
          <cell r="DO3608">
            <v>8.5</v>
          </cell>
          <cell r="DP3608">
            <v>96.1</v>
          </cell>
        </row>
        <row r="3609">
          <cell r="DJ3609">
            <v>0</v>
          </cell>
          <cell r="DK3609">
            <v>0</v>
          </cell>
          <cell r="DL3609">
            <v>0</v>
          </cell>
          <cell r="DM3609">
            <v>0</v>
          </cell>
          <cell r="DN3609">
            <v>0</v>
          </cell>
          <cell r="DO3609">
            <v>7.4</v>
          </cell>
          <cell r="DP3609">
            <v>100</v>
          </cell>
        </row>
        <row r="3610">
          <cell r="DJ3610">
            <v>0</v>
          </cell>
          <cell r="DK3610">
            <v>0</v>
          </cell>
          <cell r="DL3610">
            <v>0</v>
          </cell>
          <cell r="DM3610">
            <v>0</v>
          </cell>
          <cell r="DN3610">
            <v>0</v>
          </cell>
          <cell r="DO3610">
            <v>6.8</v>
          </cell>
          <cell r="DP3610">
            <v>100</v>
          </cell>
        </row>
        <row r="3611">
          <cell r="DJ3611">
            <v>0</v>
          </cell>
          <cell r="DK3611">
            <v>0</v>
          </cell>
          <cell r="DL3611">
            <v>0</v>
          </cell>
          <cell r="DM3611">
            <v>0</v>
          </cell>
          <cell r="DN3611">
            <v>0</v>
          </cell>
          <cell r="DO3611">
            <v>6.3</v>
          </cell>
          <cell r="DP3611">
            <v>100</v>
          </cell>
        </row>
        <row r="3612">
          <cell r="DJ3612">
            <v>6</v>
          </cell>
          <cell r="DK3612">
            <v>0</v>
          </cell>
          <cell r="DL3612">
            <v>3</v>
          </cell>
          <cell r="DM3612">
            <v>3</v>
          </cell>
          <cell r="DN3612">
            <v>1</v>
          </cell>
          <cell r="DO3612">
            <v>6.4</v>
          </cell>
          <cell r="DP3612">
            <v>99.2</v>
          </cell>
        </row>
        <row r="3613">
          <cell r="DJ3613">
            <v>129</v>
          </cell>
          <cell r="DK3613">
            <v>565</v>
          </cell>
          <cell r="DL3613">
            <v>36</v>
          </cell>
          <cell r="DM3613">
            <v>36</v>
          </cell>
          <cell r="DN3613">
            <v>240</v>
          </cell>
          <cell r="DO3613">
            <v>8.1</v>
          </cell>
          <cell r="DP3613">
            <v>90.2</v>
          </cell>
        </row>
        <row r="3614">
          <cell r="DJ3614">
            <v>292</v>
          </cell>
          <cell r="DK3614">
            <v>773</v>
          </cell>
          <cell r="DL3614">
            <v>59</v>
          </cell>
          <cell r="DM3614">
            <v>59</v>
          </cell>
          <cell r="DN3614">
            <v>195</v>
          </cell>
          <cell r="DO3614">
            <v>10.3</v>
          </cell>
          <cell r="DP3614">
            <v>84.1</v>
          </cell>
        </row>
        <row r="3615">
          <cell r="DJ3615">
            <v>471</v>
          </cell>
          <cell r="DK3615">
            <v>840</v>
          </cell>
          <cell r="DL3615">
            <v>82</v>
          </cell>
          <cell r="DM3615">
            <v>82</v>
          </cell>
          <cell r="DN3615">
            <v>82</v>
          </cell>
          <cell r="DO3615">
            <v>12.6</v>
          </cell>
          <cell r="DP3615">
            <v>71.400000000000006</v>
          </cell>
        </row>
        <row r="3616">
          <cell r="DJ3616">
            <v>637</v>
          </cell>
          <cell r="DK3616">
            <v>799</v>
          </cell>
          <cell r="DL3616">
            <v>249</v>
          </cell>
          <cell r="DM3616">
            <v>103</v>
          </cell>
          <cell r="DN3616">
            <v>103</v>
          </cell>
          <cell r="DO3616">
            <v>15.1</v>
          </cell>
          <cell r="DP3616">
            <v>61</v>
          </cell>
        </row>
        <row r="3617">
          <cell r="DJ3617">
            <v>778</v>
          </cell>
          <cell r="DK3617">
            <v>682</v>
          </cell>
          <cell r="DL3617">
            <v>397</v>
          </cell>
          <cell r="DM3617">
            <v>120</v>
          </cell>
          <cell r="DN3617">
            <v>120</v>
          </cell>
          <cell r="DO3617">
            <v>17.600000000000001</v>
          </cell>
          <cell r="DP3617">
            <v>48.7</v>
          </cell>
        </row>
        <row r="3618">
          <cell r="DJ3618">
            <v>876</v>
          </cell>
          <cell r="DK3618">
            <v>498</v>
          </cell>
          <cell r="DL3618">
            <v>503</v>
          </cell>
          <cell r="DM3618">
            <v>132</v>
          </cell>
          <cell r="DN3618">
            <v>132</v>
          </cell>
          <cell r="DO3618">
            <v>19.899999999999999</v>
          </cell>
          <cell r="DP3618">
            <v>38.799999999999997</v>
          </cell>
        </row>
        <row r="3619">
          <cell r="DJ3619">
            <v>930</v>
          </cell>
          <cell r="DK3619">
            <v>277</v>
          </cell>
          <cell r="DL3619">
            <v>561</v>
          </cell>
          <cell r="DM3619">
            <v>137</v>
          </cell>
          <cell r="DN3619">
            <v>137</v>
          </cell>
          <cell r="DO3619">
            <v>21.8</v>
          </cell>
          <cell r="DP3619">
            <v>34.6</v>
          </cell>
        </row>
        <row r="3620">
          <cell r="DJ3620">
            <v>936</v>
          </cell>
          <cell r="DK3620">
            <v>137</v>
          </cell>
          <cell r="DL3620">
            <v>567</v>
          </cell>
          <cell r="DM3620">
            <v>235</v>
          </cell>
          <cell r="DN3620">
            <v>137</v>
          </cell>
          <cell r="DO3620">
            <v>23.3</v>
          </cell>
          <cell r="DP3620">
            <v>28.8</v>
          </cell>
        </row>
        <row r="3621">
          <cell r="DJ3621">
            <v>891</v>
          </cell>
          <cell r="DK3621">
            <v>133</v>
          </cell>
          <cell r="DL3621">
            <v>518</v>
          </cell>
          <cell r="DM3621">
            <v>461</v>
          </cell>
          <cell r="DN3621">
            <v>133</v>
          </cell>
          <cell r="DO3621">
            <v>24.3</v>
          </cell>
          <cell r="DP3621">
            <v>26.9</v>
          </cell>
        </row>
        <row r="3622">
          <cell r="DJ3622">
            <v>798</v>
          </cell>
          <cell r="DK3622">
            <v>123</v>
          </cell>
          <cell r="DL3622">
            <v>419</v>
          </cell>
          <cell r="DM3622">
            <v>652</v>
          </cell>
          <cell r="DN3622">
            <v>123</v>
          </cell>
          <cell r="DO3622">
            <v>24.8</v>
          </cell>
          <cell r="DP3622">
            <v>26.3</v>
          </cell>
        </row>
        <row r="3623">
          <cell r="DJ3623">
            <v>664</v>
          </cell>
          <cell r="DK3623">
            <v>107</v>
          </cell>
          <cell r="DL3623">
            <v>278</v>
          </cell>
          <cell r="DM3623">
            <v>783</v>
          </cell>
          <cell r="DN3623">
            <v>107</v>
          </cell>
          <cell r="DO3623">
            <v>24.8</v>
          </cell>
          <cell r="DP3623">
            <v>27.6</v>
          </cell>
        </row>
        <row r="3624">
          <cell r="DJ3624">
            <v>502</v>
          </cell>
          <cell r="DK3624">
            <v>86</v>
          </cell>
          <cell r="DL3624">
            <v>112</v>
          </cell>
          <cell r="DM3624">
            <v>839</v>
          </cell>
          <cell r="DN3624">
            <v>86</v>
          </cell>
          <cell r="DO3624">
            <v>24.2</v>
          </cell>
          <cell r="DP3624">
            <v>28.5</v>
          </cell>
        </row>
        <row r="3625">
          <cell r="DJ3625">
            <v>327</v>
          </cell>
          <cell r="DK3625">
            <v>66</v>
          </cell>
          <cell r="DL3625">
            <v>66</v>
          </cell>
          <cell r="DM3625">
            <v>795</v>
          </cell>
          <cell r="DN3625">
            <v>179</v>
          </cell>
          <cell r="DO3625">
            <v>22.9</v>
          </cell>
          <cell r="DP3625">
            <v>31.7</v>
          </cell>
        </row>
        <row r="3626">
          <cell r="DJ3626">
            <v>158</v>
          </cell>
          <cell r="DK3626">
            <v>42</v>
          </cell>
          <cell r="DL3626">
            <v>42</v>
          </cell>
          <cell r="DM3626">
            <v>621</v>
          </cell>
          <cell r="DN3626">
            <v>244</v>
          </cell>
          <cell r="DO3626">
            <v>21.1</v>
          </cell>
          <cell r="DP3626">
            <v>34.299999999999997</v>
          </cell>
        </row>
        <row r="3627">
          <cell r="DJ3627">
            <v>12</v>
          </cell>
          <cell r="DK3627">
            <v>6</v>
          </cell>
          <cell r="DL3627">
            <v>6</v>
          </cell>
          <cell r="DM3627">
            <v>2</v>
          </cell>
          <cell r="DN3627">
            <v>4</v>
          </cell>
          <cell r="DO3627">
            <v>19</v>
          </cell>
          <cell r="DP3627">
            <v>40</v>
          </cell>
        </row>
        <row r="3628">
          <cell r="DJ3628">
            <v>0</v>
          </cell>
          <cell r="DK3628">
            <v>0</v>
          </cell>
          <cell r="DL3628">
            <v>0</v>
          </cell>
          <cell r="DM3628">
            <v>0</v>
          </cell>
          <cell r="DN3628">
            <v>0</v>
          </cell>
          <cell r="DO3628">
            <v>16.899999999999999</v>
          </cell>
          <cell r="DP3628">
            <v>50.1</v>
          </cell>
        </row>
        <row r="3629">
          <cell r="DJ3629">
            <v>0</v>
          </cell>
          <cell r="DK3629">
            <v>0</v>
          </cell>
          <cell r="DL3629">
            <v>0</v>
          </cell>
          <cell r="DM3629">
            <v>0</v>
          </cell>
          <cell r="DN3629">
            <v>0</v>
          </cell>
          <cell r="DO3629">
            <v>14.8</v>
          </cell>
          <cell r="DP3629">
            <v>57.7</v>
          </cell>
        </row>
        <row r="3630">
          <cell r="DJ3630">
            <v>0</v>
          </cell>
          <cell r="DK3630">
            <v>0</v>
          </cell>
          <cell r="DL3630">
            <v>0</v>
          </cell>
          <cell r="DM3630">
            <v>0</v>
          </cell>
          <cell r="DN3630">
            <v>0</v>
          </cell>
          <cell r="DO3630">
            <v>13</v>
          </cell>
          <cell r="DP3630">
            <v>62.7</v>
          </cell>
        </row>
        <row r="3631">
          <cell r="DJ3631">
            <v>0</v>
          </cell>
          <cell r="DK3631">
            <v>0</v>
          </cell>
          <cell r="DL3631">
            <v>0</v>
          </cell>
          <cell r="DM3631">
            <v>0</v>
          </cell>
          <cell r="DN3631">
            <v>0</v>
          </cell>
          <cell r="DO3631">
            <v>11.2</v>
          </cell>
          <cell r="DP3631">
            <v>70.599999999999994</v>
          </cell>
        </row>
        <row r="3632">
          <cell r="DJ3632">
            <v>0</v>
          </cell>
          <cell r="DK3632">
            <v>0</v>
          </cell>
          <cell r="DL3632">
            <v>0</v>
          </cell>
          <cell r="DM3632">
            <v>0</v>
          </cell>
          <cell r="DN3632">
            <v>0</v>
          </cell>
          <cell r="DO3632">
            <v>10.199999999999999</v>
          </cell>
          <cell r="DP3632">
            <v>77.099999999999994</v>
          </cell>
        </row>
        <row r="3633">
          <cell r="DJ3633">
            <v>0</v>
          </cell>
          <cell r="DK3633">
            <v>0</v>
          </cell>
          <cell r="DL3633">
            <v>0</v>
          </cell>
          <cell r="DM3633">
            <v>0</v>
          </cell>
          <cell r="DN3633">
            <v>0</v>
          </cell>
          <cell r="DO3633">
            <v>9.1</v>
          </cell>
          <cell r="DP3633">
            <v>82.4</v>
          </cell>
        </row>
        <row r="3634">
          <cell r="DJ3634">
            <v>0</v>
          </cell>
          <cell r="DK3634">
            <v>0</v>
          </cell>
          <cell r="DL3634">
            <v>0</v>
          </cell>
          <cell r="DM3634">
            <v>0</v>
          </cell>
          <cell r="DN3634">
            <v>0</v>
          </cell>
          <cell r="DO3634">
            <v>8.4</v>
          </cell>
          <cell r="DP3634">
            <v>89.9</v>
          </cell>
        </row>
        <row r="3635">
          <cell r="DJ3635">
            <v>0</v>
          </cell>
          <cell r="DK3635">
            <v>0</v>
          </cell>
          <cell r="DL3635">
            <v>0</v>
          </cell>
          <cell r="DM3635">
            <v>0</v>
          </cell>
          <cell r="DN3635">
            <v>0</v>
          </cell>
          <cell r="DO3635">
            <v>8</v>
          </cell>
          <cell r="DP3635">
            <v>89</v>
          </cell>
        </row>
        <row r="3636">
          <cell r="DJ3636">
            <v>6</v>
          </cell>
          <cell r="DK3636">
            <v>0</v>
          </cell>
          <cell r="DL3636">
            <v>3</v>
          </cell>
          <cell r="DM3636">
            <v>3</v>
          </cell>
          <cell r="DN3636">
            <v>1</v>
          </cell>
          <cell r="DO3636">
            <v>8.1</v>
          </cell>
          <cell r="DP3636">
            <v>89.3</v>
          </cell>
        </row>
        <row r="3637">
          <cell r="DJ3637">
            <v>109</v>
          </cell>
          <cell r="DK3637">
            <v>404</v>
          </cell>
          <cell r="DL3637">
            <v>37</v>
          </cell>
          <cell r="DM3637">
            <v>37</v>
          </cell>
          <cell r="DN3637">
            <v>179</v>
          </cell>
          <cell r="DO3637">
            <v>9.5</v>
          </cell>
          <cell r="DP3637">
            <v>89.1</v>
          </cell>
        </row>
        <row r="3638">
          <cell r="DJ3638">
            <v>252</v>
          </cell>
          <cell r="DK3638">
            <v>585</v>
          </cell>
          <cell r="DL3638">
            <v>68</v>
          </cell>
          <cell r="DM3638">
            <v>68</v>
          </cell>
          <cell r="DN3638">
            <v>167</v>
          </cell>
          <cell r="DO3638">
            <v>11.3</v>
          </cell>
          <cell r="DP3638">
            <v>82.2</v>
          </cell>
        </row>
        <row r="3639">
          <cell r="DJ3639">
            <v>415</v>
          </cell>
          <cell r="DK3639">
            <v>709</v>
          </cell>
          <cell r="DL3639">
            <v>97</v>
          </cell>
          <cell r="DM3639">
            <v>97</v>
          </cell>
          <cell r="DN3639">
            <v>99</v>
          </cell>
          <cell r="DO3639">
            <v>13.4</v>
          </cell>
          <cell r="DP3639">
            <v>73.7</v>
          </cell>
        </row>
        <row r="3640">
          <cell r="DJ3640">
            <v>580</v>
          </cell>
          <cell r="DK3640">
            <v>719</v>
          </cell>
          <cell r="DL3640">
            <v>245</v>
          </cell>
          <cell r="DM3640">
            <v>122</v>
          </cell>
          <cell r="DN3640">
            <v>122</v>
          </cell>
          <cell r="DO3640">
            <v>15.8</v>
          </cell>
          <cell r="DP3640">
            <v>62.8</v>
          </cell>
        </row>
        <row r="3641">
          <cell r="DJ3641">
            <v>713</v>
          </cell>
          <cell r="DK3641">
            <v>634</v>
          </cell>
          <cell r="DL3641">
            <v>380</v>
          </cell>
          <cell r="DM3641">
            <v>137</v>
          </cell>
          <cell r="DN3641">
            <v>137</v>
          </cell>
          <cell r="DO3641">
            <v>18.2</v>
          </cell>
          <cell r="DP3641">
            <v>52</v>
          </cell>
        </row>
        <row r="3642">
          <cell r="DJ3642">
            <v>799</v>
          </cell>
          <cell r="DK3642">
            <v>476</v>
          </cell>
          <cell r="DL3642">
            <v>478</v>
          </cell>
          <cell r="DM3642">
            <v>155</v>
          </cell>
          <cell r="DN3642">
            <v>155</v>
          </cell>
          <cell r="DO3642">
            <v>20.3</v>
          </cell>
          <cell r="DP3642">
            <v>42.4</v>
          </cell>
        </row>
        <row r="3643">
          <cell r="DJ3643">
            <v>854</v>
          </cell>
          <cell r="DK3643">
            <v>284</v>
          </cell>
          <cell r="DL3643">
            <v>535</v>
          </cell>
          <cell r="DM3643">
            <v>158</v>
          </cell>
          <cell r="DN3643">
            <v>158</v>
          </cell>
          <cell r="DO3643">
            <v>22</v>
          </cell>
          <cell r="DP3643">
            <v>38.6</v>
          </cell>
        </row>
        <row r="3644">
          <cell r="DJ3644">
            <v>848</v>
          </cell>
          <cell r="DK3644">
            <v>163</v>
          </cell>
          <cell r="DL3644">
            <v>533</v>
          </cell>
          <cell r="DM3644">
            <v>247</v>
          </cell>
          <cell r="DN3644">
            <v>163</v>
          </cell>
          <cell r="DO3644">
            <v>23.4</v>
          </cell>
          <cell r="DP3644">
            <v>33.299999999999997</v>
          </cell>
        </row>
        <row r="3645">
          <cell r="DJ3645">
            <v>815</v>
          </cell>
          <cell r="DK3645">
            <v>154</v>
          </cell>
          <cell r="DL3645">
            <v>494</v>
          </cell>
          <cell r="DM3645">
            <v>444</v>
          </cell>
          <cell r="DN3645">
            <v>154</v>
          </cell>
          <cell r="DO3645">
            <v>24.3</v>
          </cell>
          <cell r="DP3645">
            <v>31.4</v>
          </cell>
        </row>
        <row r="3646">
          <cell r="DJ3646">
            <v>736</v>
          </cell>
          <cell r="DK3646">
            <v>139</v>
          </cell>
          <cell r="DL3646">
            <v>403</v>
          </cell>
          <cell r="DM3646">
            <v>611</v>
          </cell>
          <cell r="DN3646">
            <v>139</v>
          </cell>
          <cell r="DO3646">
            <v>24.8</v>
          </cell>
          <cell r="DP3646">
            <v>30.9</v>
          </cell>
        </row>
        <row r="3647">
          <cell r="DJ3647">
            <v>611</v>
          </cell>
          <cell r="DK3647">
            <v>120</v>
          </cell>
          <cell r="DL3647">
            <v>270</v>
          </cell>
          <cell r="DM3647">
            <v>718</v>
          </cell>
          <cell r="DN3647">
            <v>120</v>
          </cell>
          <cell r="DO3647">
            <v>24.9</v>
          </cell>
          <cell r="DP3647">
            <v>32.4</v>
          </cell>
        </row>
        <row r="3648">
          <cell r="DJ3648">
            <v>462</v>
          </cell>
          <cell r="DK3648">
            <v>95</v>
          </cell>
          <cell r="DL3648">
            <v>117</v>
          </cell>
          <cell r="DM3648">
            <v>758</v>
          </cell>
          <cell r="DN3648">
            <v>95</v>
          </cell>
          <cell r="DO3648">
            <v>24.3</v>
          </cell>
          <cell r="DP3648">
            <v>33.799999999999997</v>
          </cell>
        </row>
        <row r="3649">
          <cell r="DJ3649">
            <v>301</v>
          </cell>
          <cell r="DK3649">
            <v>72</v>
          </cell>
          <cell r="DL3649">
            <v>72</v>
          </cell>
          <cell r="DM3649">
            <v>700</v>
          </cell>
          <cell r="DN3649">
            <v>170</v>
          </cell>
          <cell r="DO3649">
            <v>23.1</v>
          </cell>
          <cell r="DP3649">
            <v>37.200000000000003</v>
          </cell>
        </row>
        <row r="3650">
          <cell r="DJ3650">
            <v>143</v>
          </cell>
          <cell r="DK3650">
            <v>44</v>
          </cell>
          <cell r="DL3650">
            <v>44</v>
          </cell>
          <cell r="DM3650">
            <v>481</v>
          </cell>
          <cell r="DN3650">
            <v>197</v>
          </cell>
          <cell r="DO3650">
            <v>21.5</v>
          </cell>
          <cell r="DP3650">
            <v>42.1</v>
          </cell>
        </row>
        <row r="3651">
          <cell r="DJ3651">
            <v>14</v>
          </cell>
          <cell r="DK3651">
            <v>7</v>
          </cell>
          <cell r="DL3651">
            <v>7</v>
          </cell>
          <cell r="DM3651">
            <v>3</v>
          </cell>
          <cell r="DN3651">
            <v>5</v>
          </cell>
          <cell r="DO3651">
            <v>19.600000000000001</v>
          </cell>
          <cell r="DP3651">
            <v>49</v>
          </cell>
        </row>
        <row r="3652">
          <cell r="DJ3652">
            <v>0</v>
          </cell>
          <cell r="DK3652">
            <v>0</v>
          </cell>
          <cell r="DL3652">
            <v>0</v>
          </cell>
          <cell r="DM3652">
            <v>0</v>
          </cell>
          <cell r="DN3652">
            <v>0</v>
          </cell>
          <cell r="DO3652">
            <v>17.5</v>
          </cell>
          <cell r="DP3652">
            <v>60.4</v>
          </cell>
        </row>
        <row r="3653">
          <cell r="DJ3653">
            <v>0</v>
          </cell>
          <cell r="DK3653">
            <v>0</v>
          </cell>
          <cell r="DL3653">
            <v>0</v>
          </cell>
          <cell r="DM3653">
            <v>0</v>
          </cell>
          <cell r="DN3653">
            <v>0</v>
          </cell>
          <cell r="DO3653">
            <v>15.5</v>
          </cell>
          <cell r="DP3653">
            <v>65</v>
          </cell>
        </row>
        <row r="3654">
          <cell r="DJ3654">
            <v>0</v>
          </cell>
          <cell r="DK3654">
            <v>0</v>
          </cell>
          <cell r="DL3654">
            <v>0</v>
          </cell>
          <cell r="DM3654">
            <v>0</v>
          </cell>
          <cell r="DN3654">
            <v>0</v>
          </cell>
          <cell r="DO3654">
            <v>13.9</v>
          </cell>
          <cell r="DP3654">
            <v>68.900000000000006</v>
          </cell>
        </row>
        <row r="3655">
          <cell r="DJ3655">
            <v>0</v>
          </cell>
          <cell r="DK3655">
            <v>0</v>
          </cell>
          <cell r="DL3655">
            <v>0</v>
          </cell>
          <cell r="DM3655">
            <v>0</v>
          </cell>
          <cell r="DN3655">
            <v>0</v>
          </cell>
          <cell r="DO3655">
            <v>12.7</v>
          </cell>
          <cell r="DP3655">
            <v>70.5</v>
          </cell>
        </row>
        <row r="3656">
          <cell r="DJ3656">
            <v>0</v>
          </cell>
          <cell r="DK3656">
            <v>0</v>
          </cell>
          <cell r="DL3656">
            <v>0</v>
          </cell>
          <cell r="DM3656">
            <v>0</v>
          </cell>
          <cell r="DN3656">
            <v>0</v>
          </cell>
          <cell r="DO3656">
            <v>11.4</v>
          </cell>
          <cell r="DP3656">
            <v>78.099999999999994</v>
          </cell>
        </row>
        <row r="3657">
          <cell r="DJ3657">
            <v>0</v>
          </cell>
          <cell r="DK3657">
            <v>0</v>
          </cell>
          <cell r="DL3657">
            <v>0</v>
          </cell>
          <cell r="DM3657">
            <v>0</v>
          </cell>
          <cell r="DN3657">
            <v>0</v>
          </cell>
          <cell r="DO3657">
            <v>10</v>
          </cell>
          <cell r="DP3657">
            <v>85.4</v>
          </cell>
        </row>
        <row r="3658">
          <cell r="DJ3658">
            <v>0</v>
          </cell>
          <cell r="DK3658">
            <v>0</v>
          </cell>
          <cell r="DL3658">
            <v>0</v>
          </cell>
          <cell r="DM3658">
            <v>0</v>
          </cell>
          <cell r="DN3658">
            <v>0</v>
          </cell>
          <cell r="DO3658">
            <v>8.6999999999999993</v>
          </cell>
          <cell r="DP3658">
            <v>91.6</v>
          </cell>
        </row>
        <row r="3659">
          <cell r="DJ3659">
            <v>0</v>
          </cell>
          <cell r="DK3659">
            <v>0</v>
          </cell>
          <cell r="DL3659">
            <v>0</v>
          </cell>
          <cell r="DM3659">
            <v>0</v>
          </cell>
          <cell r="DN3659">
            <v>0</v>
          </cell>
          <cell r="DO3659">
            <v>8.1999999999999993</v>
          </cell>
          <cell r="DP3659">
            <v>87.4</v>
          </cell>
        </row>
        <row r="3660">
          <cell r="DJ3660">
            <v>7</v>
          </cell>
          <cell r="DK3660">
            <v>0</v>
          </cell>
          <cell r="DL3660">
            <v>3</v>
          </cell>
          <cell r="DM3660">
            <v>3</v>
          </cell>
          <cell r="DN3660">
            <v>1</v>
          </cell>
          <cell r="DO3660">
            <v>8.3000000000000007</v>
          </cell>
          <cell r="DP3660">
            <v>84.1</v>
          </cell>
        </row>
        <row r="3661">
          <cell r="DJ3661">
            <v>112</v>
          </cell>
          <cell r="DK3661">
            <v>397</v>
          </cell>
          <cell r="DL3661">
            <v>39</v>
          </cell>
          <cell r="DM3661">
            <v>39</v>
          </cell>
          <cell r="DN3661">
            <v>179</v>
          </cell>
          <cell r="DO3661">
            <v>9.6</v>
          </cell>
          <cell r="DP3661">
            <v>80.2</v>
          </cell>
        </row>
        <row r="3662">
          <cell r="DJ3662">
            <v>252</v>
          </cell>
          <cell r="DK3662">
            <v>571</v>
          </cell>
          <cell r="DL3662">
            <v>72</v>
          </cell>
          <cell r="DM3662">
            <v>72</v>
          </cell>
          <cell r="DN3662">
            <v>169</v>
          </cell>
          <cell r="DO3662">
            <v>11.3</v>
          </cell>
          <cell r="DP3662">
            <v>75.7</v>
          </cell>
        </row>
        <row r="3663">
          <cell r="DJ3663">
            <v>408</v>
          </cell>
          <cell r="DK3663">
            <v>684</v>
          </cell>
          <cell r="DL3663">
            <v>102</v>
          </cell>
          <cell r="DM3663">
            <v>102</v>
          </cell>
          <cell r="DN3663">
            <v>105</v>
          </cell>
          <cell r="DO3663">
            <v>13.1</v>
          </cell>
          <cell r="DP3663">
            <v>64</v>
          </cell>
        </row>
        <row r="3664">
          <cell r="DJ3664">
            <v>533</v>
          </cell>
          <cell r="DK3664">
            <v>629</v>
          </cell>
          <cell r="DL3664">
            <v>232</v>
          </cell>
          <cell r="DM3664">
            <v>131</v>
          </cell>
          <cell r="DN3664">
            <v>131</v>
          </cell>
          <cell r="DO3664">
            <v>14.9</v>
          </cell>
          <cell r="DP3664">
            <v>61.9</v>
          </cell>
        </row>
        <row r="3665">
          <cell r="DJ3665">
            <v>660</v>
          </cell>
          <cell r="DK3665">
            <v>569</v>
          </cell>
          <cell r="DL3665">
            <v>356</v>
          </cell>
          <cell r="DM3665">
            <v>155</v>
          </cell>
          <cell r="DN3665">
            <v>155</v>
          </cell>
          <cell r="DO3665">
            <v>16.8</v>
          </cell>
          <cell r="DP3665">
            <v>57.2</v>
          </cell>
        </row>
        <row r="3666">
          <cell r="DJ3666">
            <v>732</v>
          </cell>
          <cell r="DK3666">
            <v>438</v>
          </cell>
          <cell r="DL3666">
            <v>438</v>
          </cell>
          <cell r="DM3666">
            <v>165</v>
          </cell>
          <cell r="DN3666">
            <v>165</v>
          </cell>
          <cell r="DO3666">
            <v>18.5</v>
          </cell>
          <cell r="DP3666">
            <v>53.2</v>
          </cell>
        </row>
        <row r="3667">
          <cell r="DJ3667">
            <v>793</v>
          </cell>
          <cell r="DK3667">
            <v>282</v>
          </cell>
          <cell r="DL3667">
            <v>496</v>
          </cell>
          <cell r="DM3667">
            <v>173</v>
          </cell>
          <cell r="DN3667">
            <v>173</v>
          </cell>
          <cell r="DO3667">
            <v>20</v>
          </cell>
          <cell r="DP3667">
            <v>50.1</v>
          </cell>
        </row>
        <row r="3668">
          <cell r="DJ3668">
            <v>815</v>
          </cell>
          <cell r="DK3668">
            <v>167</v>
          </cell>
          <cell r="DL3668">
            <v>511</v>
          </cell>
          <cell r="DM3668">
            <v>245</v>
          </cell>
          <cell r="DN3668">
            <v>167</v>
          </cell>
          <cell r="DO3668">
            <v>21.2</v>
          </cell>
          <cell r="DP3668">
            <v>48.6</v>
          </cell>
        </row>
        <row r="3669">
          <cell r="DJ3669">
            <v>785</v>
          </cell>
          <cell r="DK3669">
            <v>159</v>
          </cell>
          <cell r="DL3669">
            <v>475</v>
          </cell>
          <cell r="DM3669">
            <v>430</v>
          </cell>
          <cell r="DN3669">
            <v>159</v>
          </cell>
          <cell r="DO3669">
            <v>22</v>
          </cell>
          <cell r="DP3669">
            <v>48.8</v>
          </cell>
        </row>
        <row r="3670">
          <cell r="DJ3670">
            <v>711</v>
          </cell>
          <cell r="DK3670">
            <v>150</v>
          </cell>
          <cell r="DL3670">
            <v>392</v>
          </cell>
          <cell r="DM3670">
            <v>586</v>
          </cell>
          <cell r="DN3670">
            <v>150</v>
          </cell>
          <cell r="DO3670">
            <v>22.4</v>
          </cell>
          <cell r="DP3670">
            <v>45.3</v>
          </cell>
        </row>
        <row r="3671">
          <cell r="DJ3671">
            <v>606</v>
          </cell>
          <cell r="DK3671">
            <v>123</v>
          </cell>
          <cell r="DL3671">
            <v>269</v>
          </cell>
          <cell r="DM3671">
            <v>707</v>
          </cell>
          <cell r="DN3671">
            <v>123</v>
          </cell>
          <cell r="DO3671">
            <v>22.5</v>
          </cell>
          <cell r="DP3671">
            <v>46.3</v>
          </cell>
        </row>
        <row r="3672">
          <cell r="DJ3672">
            <v>452</v>
          </cell>
          <cell r="DK3672">
            <v>106</v>
          </cell>
          <cell r="DL3672">
            <v>125</v>
          </cell>
          <cell r="DM3672">
            <v>718</v>
          </cell>
          <cell r="DN3672">
            <v>106</v>
          </cell>
          <cell r="DO3672">
            <v>22</v>
          </cell>
          <cell r="DP3672">
            <v>47.3</v>
          </cell>
        </row>
        <row r="3673">
          <cell r="DJ3673">
            <v>297</v>
          </cell>
          <cell r="DK3673">
            <v>78</v>
          </cell>
          <cell r="DL3673">
            <v>78</v>
          </cell>
          <cell r="DM3673">
            <v>665</v>
          </cell>
          <cell r="DN3673">
            <v>171</v>
          </cell>
          <cell r="DO3673">
            <v>21</v>
          </cell>
          <cell r="DP3673">
            <v>50.7</v>
          </cell>
        </row>
        <row r="3674">
          <cell r="DJ3674">
            <v>149</v>
          </cell>
          <cell r="DK3674">
            <v>44</v>
          </cell>
          <cell r="DL3674">
            <v>44</v>
          </cell>
          <cell r="DM3674">
            <v>542</v>
          </cell>
          <cell r="DN3674">
            <v>219</v>
          </cell>
          <cell r="DO3674">
            <v>19.600000000000001</v>
          </cell>
          <cell r="DP3674">
            <v>55.6</v>
          </cell>
        </row>
        <row r="3675">
          <cell r="DJ3675">
            <v>15</v>
          </cell>
          <cell r="DK3675">
            <v>8</v>
          </cell>
          <cell r="DL3675">
            <v>8</v>
          </cell>
          <cell r="DM3675">
            <v>4</v>
          </cell>
          <cell r="DN3675">
            <v>6</v>
          </cell>
          <cell r="DO3675">
            <v>17.899999999999999</v>
          </cell>
          <cell r="DP3675">
            <v>63.6</v>
          </cell>
        </row>
        <row r="3676">
          <cell r="DJ3676">
            <v>0</v>
          </cell>
          <cell r="DK3676">
            <v>0</v>
          </cell>
          <cell r="DL3676">
            <v>0</v>
          </cell>
          <cell r="DM3676">
            <v>0</v>
          </cell>
          <cell r="DN3676">
            <v>0</v>
          </cell>
          <cell r="DO3676">
            <v>16.5</v>
          </cell>
          <cell r="DP3676">
            <v>74.7</v>
          </cell>
        </row>
        <row r="3677">
          <cell r="DJ3677">
            <v>0</v>
          </cell>
          <cell r="DK3677">
            <v>0</v>
          </cell>
          <cell r="DL3677">
            <v>0</v>
          </cell>
          <cell r="DM3677">
            <v>0</v>
          </cell>
          <cell r="DN3677">
            <v>0</v>
          </cell>
          <cell r="DO3677">
            <v>15</v>
          </cell>
          <cell r="DP3677">
            <v>78.3</v>
          </cell>
        </row>
        <row r="3678">
          <cell r="DJ3678">
            <v>0</v>
          </cell>
          <cell r="DK3678">
            <v>0</v>
          </cell>
          <cell r="DL3678">
            <v>0</v>
          </cell>
          <cell r="DM3678">
            <v>0</v>
          </cell>
          <cell r="DN3678">
            <v>0</v>
          </cell>
          <cell r="DO3678">
            <v>13.6</v>
          </cell>
          <cell r="DP3678">
            <v>84.9</v>
          </cell>
        </row>
        <row r="3679">
          <cell r="DJ3679">
            <v>0</v>
          </cell>
          <cell r="DK3679">
            <v>0</v>
          </cell>
          <cell r="DL3679">
            <v>0</v>
          </cell>
          <cell r="DM3679">
            <v>0</v>
          </cell>
          <cell r="DN3679">
            <v>0</v>
          </cell>
          <cell r="DO3679">
            <v>12.5</v>
          </cell>
          <cell r="DP3679">
            <v>89.4</v>
          </cell>
        </row>
        <row r="3680">
          <cell r="DJ3680">
            <v>0</v>
          </cell>
          <cell r="DK3680">
            <v>0</v>
          </cell>
          <cell r="DL3680">
            <v>0</v>
          </cell>
          <cell r="DM3680">
            <v>0</v>
          </cell>
          <cell r="DN3680">
            <v>0</v>
          </cell>
          <cell r="DO3680">
            <v>12.1</v>
          </cell>
          <cell r="DP3680">
            <v>88.3</v>
          </cell>
        </row>
        <row r="3681">
          <cell r="DJ3681">
            <v>0</v>
          </cell>
          <cell r="DK3681">
            <v>0</v>
          </cell>
          <cell r="DL3681">
            <v>0</v>
          </cell>
          <cell r="DM3681">
            <v>0</v>
          </cell>
          <cell r="DN3681">
            <v>0</v>
          </cell>
          <cell r="DO3681">
            <v>11.6</v>
          </cell>
          <cell r="DP3681">
            <v>92.7</v>
          </cell>
        </row>
        <row r="3682">
          <cell r="DJ3682">
            <v>0</v>
          </cell>
          <cell r="DK3682">
            <v>0</v>
          </cell>
          <cell r="DL3682">
            <v>0</v>
          </cell>
          <cell r="DM3682">
            <v>0</v>
          </cell>
          <cell r="DN3682">
            <v>0</v>
          </cell>
          <cell r="DO3682">
            <v>11.3</v>
          </cell>
          <cell r="DP3682">
            <v>95.3</v>
          </cell>
        </row>
        <row r="3683">
          <cell r="DJ3683">
            <v>0</v>
          </cell>
          <cell r="DK3683">
            <v>0</v>
          </cell>
          <cell r="DL3683">
            <v>0</v>
          </cell>
          <cell r="DM3683">
            <v>0</v>
          </cell>
          <cell r="DN3683">
            <v>0</v>
          </cell>
          <cell r="DO3683">
            <v>11.2</v>
          </cell>
          <cell r="DP3683">
            <v>96.1</v>
          </cell>
        </row>
        <row r="3684">
          <cell r="DJ3684">
            <v>4</v>
          </cell>
          <cell r="DK3684">
            <v>0</v>
          </cell>
          <cell r="DL3684">
            <v>2</v>
          </cell>
          <cell r="DM3684">
            <v>2</v>
          </cell>
          <cell r="DN3684">
            <v>0</v>
          </cell>
          <cell r="DO3684">
            <v>11.2</v>
          </cell>
          <cell r="DP3684">
            <v>98.1</v>
          </cell>
        </row>
        <row r="3685">
          <cell r="DJ3685">
            <v>43</v>
          </cell>
          <cell r="DK3685">
            <v>23</v>
          </cell>
          <cell r="DL3685">
            <v>23</v>
          </cell>
          <cell r="DM3685">
            <v>23</v>
          </cell>
          <cell r="DN3685">
            <v>23</v>
          </cell>
          <cell r="DO3685">
            <v>11.8</v>
          </cell>
          <cell r="DP3685">
            <v>100</v>
          </cell>
        </row>
        <row r="3686">
          <cell r="DJ3686">
            <v>107</v>
          </cell>
          <cell r="DK3686">
            <v>67</v>
          </cell>
          <cell r="DL3686">
            <v>54</v>
          </cell>
          <cell r="DM3686">
            <v>54</v>
          </cell>
          <cell r="DN3686">
            <v>57</v>
          </cell>
          <cell r="DO3686">
            <v>12.5</v>
          </cell>
          <cell r="DP3686">
            <v>95.4</v>
          </cell>
        </row>
        <row r="3687">
          <cell r="DJ3687">
            <v>166</v>
          </cell>
          <cell r="DK3687">
            <v>104</v>
          </cell>
          <cell r="DL3687">
            <v>83</v>
          </cell>
          <cell r="DM3687">
            <v>83</v>
          </cell>
          <cell r="DN3687">
            <v>83</v>
          </cell>
          <cell r="DO3687">
            <v>13.3</v>
          </cell>
          <cell r="DP3687">
            <v>89.6</v>
          </cell>
        </row>
        <row r="3688">
          <cell r="DJ3688">
            <v>231</v>
          </cell>
          <cell r="DK3688">
            <v>142</v>
          </cell>
          <cell r="DL3688">
            <v>118</v>
          </cell>
          <cell r="DM3688">
            <v>112</v>
          </cell>
          <cell r="DN3688">
            <v>112</v>
          </cell>
          <cell r="DO3688">
            <v>14</v>
          </cell>
          <cell r="DP3688">
            <v>85.5</v>
          </cell>
        </row>
        <row r="3689">
          <cell r="DJ3689">
            <v>283</v>
          </cell>
          <cell r="DK3689">
            <v>164</v>
          </cell>
          <cell r="DL3689">
            <v>149</v>
          </cell>
          <cell r="DM3689">
            <v>136</v>
          </cell>
          <cell r="DN3689">
            <v>136</v>
          </cell>
          <cell r="DO3689">
            <v>14.9</v>
          </cell>
          <cell r="DP3689">
            <v>79.3</v>
          </cell>
        </row>
        <row r="3690">
          <cell r="DJ3690">
            <v>364</v>
          </cell>
          <cell r="DK3690">
            <v>197</v>
          </cell>
          <cell r="DL3690">
            <v>197</v>
          </cell>
          <cell r="DM3690">
            <v>170</v>
          </cell>
          <cell r="DN3690">
            <v>170</v>
          </cell>
          <cell r="DO3690">
            <v>15.9</v>
          </cell>
          <cell r="DP3690">
            <v>74.8</v>
          </cell>
        </row>
        <row r="3691">
          <cell r="DJ3691">
            <v>389</v>
          </cell>
          <cell r="DK3691">
            <v>191</v>
          </cell>
          <cell r="DL3691">
            <v>214</v>
          </cell>
          <cell r="DM3691">
            <v>179</v>
          </cell>
          <cell r="DN3691">
            <v>179</v>
          </cell>
          <cell r="DO3691">
            <v>16.7</v>
          </cell>
          <cell r="DP3691">
            <v>71.5</v>
          </cell>
        </row>
        <row r="3692">
          <cell r="DJ3692">
            <v>410</v>
          </cell>
          <cell r="DK3692">
            <v>176</v>
          </cell>
          <cell r="DL3692">
            <v>238</v>
          </cell>
          <cell r="DM3692">
            <v>190</v>
          </cell>
          <cell r="DN3692">
            <v>176</v>
          </cell>
          <cell r="DO3692">
            <v>17.399999999999999</v>
          </cell>
          <cell r="DP3692">
            <v>67.7</v>
          </cell>
        </row>
        <row r="3693">
          <cell r="DJ3693">
            <v>385</v>
          </cell>
          <cell r="DK3693">
            <v>167</v>
          </cell>
          <cell r="DL3693">
            <v>220</v>
          </cell>
          <cell r="DM3693">
            <v>212</v>
          </cell>
          <cell r="DN3693">
            <v>167</v>
          </cell>
          <cell r="DO3693">
            <v>17.899999999999999</v>
          </cell>
          <cell r="DP3693">
            <v>65.599999999999994</v>
          </cell>
        </row>
        <row r="3694">
          <cell r="DJ3694">
            <v>366</v>
          </cell>
          <cell r="DK3694">
            <v>160</v>
          </cell>
          <cell r="DL3694">
            <v>201</v>
          </cell>
          <cell r="DM3694">
            <v>234</v>
          </cell>
          <cell r="DN3694">
            <v>160</v>
          </cell>
          <cell r="DO3694">
            <v>18.3</v>
          </cell>
          <cell r="DP3694">
            <v>62.4</v>
          </cell>
        </row>
        <row r="3695">
          <cell r="DJ3695">
            <v>283</v>
          </cell>
          <cell r="DK3695">
            <v>133</v>
          </cell>
          <cell r="DL3695">
            <v>144</v>
          </cell>
          <cell r="DM3695">
            <v>178</v>
          </cell>
          <cell r="DN3695">
            <v>133</v>
          </cell>
          <cell r="DO3695">
            <v>18.3</v>
          </cell>
          <cell r="DP3695">
            <v>76.900000000000006</v>
          </cell>
        </row>
        <row r="3696">
          <cell r="DJ3696">
            <v>218</v>
          </cell>
          <cell r="DK3696">
            <v>104</v>
          </cell>
          <cell r="DL3696">
            <v>105</v>
          </cell>
          <cell r="DM3696">
            <v>149</v>
          </cell>
          <cell r="DN3696">
            <v>104</v>
          </cell>
          <cell r="DO3696">
            <v>18.2</v>
          </cell>
          <cell r="DP3696">
            <v>62.8</v>
          </cell>
        </row>
        <row r="3697">
          <cell r="DJ3697">
            <v>129</v>
          </cell>
          <cell r="DK3697">
            <v>64</v>
          </cell>
          <cell r="DL3697">
            <v>64</v>
          </cell>
          <cell r="DM3697">
            <v>86</v>
          </cell>
          <cell r="DN3697">
            <v>68</v>
          </cell>
          <cell r="DO3697">
            <v>17.600000000000001</v>
          </cell>
          <cell r="DP3697">
            <v>79.5</v>
          </cell>
        </row>
        <row r="3698">
          <cell r="DJ3698">
            <v>55</v>
          </cell>
          <cell r="DK3698">
            <v>29</v>
          </cell>
          <cell r="DL3698">
            <v>29</v>
          </cell>
          <cell r="DM3698">
            <v>32</v>
          </cell>
          <cell r="DN3698">
            <v>30</v>
          </cell>
          <cell r="DO3698">
            <v>16.8</v>
          </cell>
          <cell r="DP3698">
            <v>81.8</v>
          </cell>
        </row>
        <row r="3699">
          <cell r="DJ3699">
            <v>3</v>
          </cell>
          <cell r="DK3699">
            <v>2</v>
          </cell>
          <cell r="DL3699">
            <v>2</v>
          </cell>
          <cell r="DM3699">
            <v>0</v>
          </cell>
          <cell r="DN3699">
            <v>0</v>
          </cell>
          <cell r="DO3699">
            <v>15.9</v>
          </cell>
          <cell r="DP3699">
            <v>85.7</v>
          </cell>
        </row>
        <row r="3700">
          <cell r="DJ3700">
            <v>0</v>
          </cell>
          <cell r="DK3700">
            <v>0</v>
          </cell>
          <cell r="DL3700">
            <v>0</v>
          </cell>
          <cell r="DM3700">
            <v>0</v>
          </cell>
          <cell r="DN3700">
            <v>0</v>
          </cell>
          <cell r="DO3700">
            <v>15</v>
          </cell>
          <cell r="DP3700">
            <v>85.7</v>
          </cell>
        </row>
        <row r="3701">
          <cell r="DJ3701">
            <v>0</v>
          </cell>
          <cell r="DK3701">
            <v>0</v>
          </cell>
          <cell r="DL3701">
            <v>0</v>
          </cell>
          <cell r="DM3701">
            <v>0</v>
          </cell>
          <cell r="DN3701">
            <v>0</v>
          </cell>
          <cell r="DO3701">
            <v>13</v>
          </cell>
          <cell r="DP3701">
            <v>88.8</v>
          </cell>
        </row>
        <row r="3702">
          <cell r="DJ3702">
            <v>0</v>
          </cell>
          <cell r="DK3702">
            <v>0</v>
          </cell>
          <cell r="DL3702">
            <v>0</v>
          </cell>
          <cell r="DM3702">
            <v>0</v>
          </cell>
          <cell r="DN3702">
            <v>0</v>
          </cell>
          <cell r="DO3702">
            <v>12.9</v>
          </cell>
          <cell r="DP3702">
            <v>87.9</v>
          </cell>
        </row>
        <row r="3703">
          <cell r="DJ3703">
            <v>0</v>
          </cell>
          <cell r="DK3703">
            <v>0</v>
          </cell>
          <cell r="DL3703">
            <v>0</v>
          </cell>
          <cell r="DM3703">
            <v>0</v>
          </cell>
          <cell r="DN3703">
            <v>0</v>
          </cell>
          <cell r="DO3703">
            <v>11.9</v>
          </cell>
          <cell r="DP3703">
            <v>97.1</v>
          </cell>
        </row>
        <row r="3704">
          <cell r="DJ3704">
            <v>0</v>
          </cell>
          <cell r="DK3704">
            <v>0</v>
          </cell>
          <cell r="DL3704">
            <v>0</v>
          </cell>
          <cell r="DM3704">
            <v>0</v>
          </cell>
          <cell r="DN3704">
            <v>0</v>
          </cell>
          <cell r="DO3704">
            <v>11</v>
          </cell>
          <cell r="DP3704">
            <v>96.7</v>
          </cell>
        </row>
        <row r="3705">
          <cell r="DJ3705">
            <v>0</v>
          </cell>
          <cell r="DK3705">
            <v>0</v>
          </cell>
          <cell r="DL3705">
            <v>0</v>
          </cell>
          <cell r="DM3705">
            <v>0</v>
          </cell>
          <cell r="DN3705">
            <v>0</v>
          </cell>
          <cell r="DO3705">
            <v>8.6</v>
          </cell>
          <cell r="DP3705">
            <v>98.7</v>
          </cell>
        </row>
        <row r="3706">
          <cell r="DJ3706">
            <v>0</v>
          </cell>
          <cell r="DK3706">
            <v>0</v>
          </cell>
          <cell r="DL3706">
            <v>0</v>
          </cell>
          <cell r="DM3706">
            <v>0</v>
          </cell>
          <cell r="DN3706">
            <v>0</v>
          </cell>
          <cell r="DO3706">
            <v>9.3000000000000007</v>
          </cell>
          <cell r="DP3706">
            <v>98</v>
          </cell>
        </row>
        <row r="3707">
          <cell r="DJ3707">
            <v>0</v>
          </cell>
          <cell r="DK3707">
            <v>0</v>
          </cell>
          <cell r="DL3707">
            <v>0</v>
          </cell>
          <cell r="DM3707">
            <v>0</v>
          </cell>
          <cell r="DN3707">
            <v>0</v>
          </cell>
          <cell r="DO3707">
            <v>9</v>
          </cell>
          <cell r="DP3707">
            <v>98</v>
          </cell>
        </row>
        <row r="3708">
          <cell r="DJ3708">
            <v>2</v>
          </cell>
          <cell r="DK3708">
            <v>0</v>
          </cell>
          <cell r="DL3708">
            <v>1</v>
          </cell>
          <cell r="DM3708">
            <v>1</v>
          </cell>
          <cell r="DN3708">
            <v>0</v>
          </cell>
          <cell r="DO3708">
            <v>9.1</v>
          </cell>
          <cell r="DP3708">
            <v>96.7</v>
          </cell>
        </row>
        <row r="3709">
          <cell r="DJ3709">
            <v>37</v>
          </cell>
          <cell r="DK3709">
            <v>17</v>
          </cell>
          <cell r="DL3709">
            <v>20</v>
          </cell>
          <cell r="DM3709">
            <v>20</v>
          </cell>
          <cell r="DN3709">
            <v>19</v>
          </cell>
          <cell r="DO3709">
            <v>9.4</v>
          </cell>
          <cell r="DP3709">
            <v>96.7</v>
          </cell>
        </row>
        <row r="3710">
          <cell r="DJ3710">
            <v>75</v>
          </cell>
          <cell r="DK3710">
            <v>41</v>
          </cell>
          <cell r="DL3710">
            <v>39</v>
          </cell>
          <cell r="DM3710">
            <v>39</v>
          </cell>
          <cell r="DN3710">
            <v>39</v>
          </cell>
          <cell r="DO3710">
            <v>9.6</v>
          </cell>
          <cell r="DP3710">
            <v>96.7</v>
          </cell>
        </row>
        <row r="3711">
          <cell r="DJ3711">
            <v>125</v>
          </cell>
          <cell r="DK3711">
            <v>71</v>
          </cell>
          <cell r="DL3711">
            <v>64</v>
          </cell>
          <cell r="DM3711">
            <v>64</v>
          </cell>
          <cell r="DN3711">
            <v>64</v>
          </cell>
          <cell r="DO3711">
            <v>10.199999999999999</v>
          </cell>
          <cell r="DP3711">
            <v>96.7</v>
          </cell>
        </row>
        <row r="3712">
          <cell r="DJ3712">
            <v>189</v>
          </cell>
          <cell r="DK3712">
            <v>110</v>
          </cell>
          <cell r="DL3712">
            <v>98</v>
          </cell>
          <cell r="DM3712">
            <v>95</v>
          </cell>
          <cell r="DN3712">
            <v>95</v>
          </cell>
          <cell r="DO3712">
            <v>10.7</v>
          </cell>
          <cell r="DP3712">
            <v>96.7</v>
          </cell>
        </row>
        <row r="3713">
          <cell r="DJ3713">
            <v>208</v>
          </cell>
          <cell r="DK3713">
            <v>117</v>
          </cell>
          <cell r="DL3713">
            <v>110</v>
          </cell>
          <cell r="DM3713">
            <v>104</v>
          </cell>
          <cell r="DN3713">
            <v>104</v>
          </cell>
          <cell r="DO3713">
            <v>11.1</v>
          </cell>
          <cell r="DP3713">
            <v>96.7</v>
          </cell>
        </row>
        <row r="3714">
          <cell r="DJ3714">
            <v>208</v>
          </cell>
          <cell r="DK3714">
            <v>112</v>
          </cell>
          <cell r="DL3714">
            <v>112</v>
          </cell>
          <cell r="DM3714">
            <v>106</v>
          </cell>
          <cell r="DN3714">
            <v>106</v>
          </cell>
          <cell r="DO3714">
            <v>11.4</v>
          </cell>
          <cell r="DP3714">
            <v>89.7</v>
          </cell>
        </row>
        <row r="3715">
          <cell r="DJ3715">
            <v>204</v>
          </cell>
          <cell r="DK3715">
            <v>106</v>
          </cell>
          <cell r="DL3715">
            <v>110</v>
          </cell>
          <cell r="DM3715">
            <v>104</v>
          </cell>
          <cell r="DN3715">
            <v>104</v>
          </cell>
          <cell r="DO3715">
            <v>11.5</v>
          </cell>
          <cell r="DP3715">
            <v>91.1</v>
          </cell>
        </row>
        <row r="3716">
          <cell r="DJ3716">
            <v>208</v>
          </cell>
          <cell r="DK3716">
            <v>106</v>
          </cell>
          <cell r="DL3716">
            <v>112</v>
          </cell>
          <cell r="DM3716">
            <v>107</v>
          </cell>
          <cell r="DN3716">
            <v>106</v>
          </cell>
          <cell r="DO3716">
            <v>11.6</v>
          </cell>
          <cell r="DP3716">
            <v>92.8</v>
          </cell>
        </row>
        <row r="3717">
          <cell r="DJ3717">
            <v>234</v>
          </cell>
          <cell r="DK3717">
            <v>118</v>
          </cell>
          <cell r="DL3717">
            <v>126</v>
          </cell>
          <cell r="DM3717">
            <v>125</v>
          </cell>
          <cell r="DN3717">
            <v>118</v>
          </cell>
          <cell r="DO3717">
            <v>11.8</v>
          </cell>
          <cell r="DP3717">
            <v>92.9</v>
          </cell>
        </row>
        <row r="3718">
          <cell r="DJ3718">
            <v>190</v>
          </cell>
          <cell r="DK3718">
            <v>97</v>
          </cell>
          <cell r="DL3718">
            <v>101</v>
          </cell>
          <cell r="DM3718">
            <v>105</v>
          </cell>
          <cell r="DN3718">
            <v>97</v>
          </cell>
          <cell r="DO3718">
            <v>11.8</v>
          </cell>
          <cell r="DP3718">
            <v>90.3</v>
          </cell>
        </row>
        <row r="3719">
          <cell r="DJ3719">
            <v>143</v>
          </cell>
          <cell r="DK3719">
            <v>74</v>
          </cell>
          <cell r="DL3719">
            <v>75</v>
          </cell>
          <cell r="DM3719">
            <v>78</v>
          </cell>
          <cell r="DN3719">
            <v>74</v>
          </cell>
          <cell r="DO3719">
            <v>11.7</v>
          </cell>
          <cell r="DP3719">
            <v>88.6</v>
          </cell>
        </row>
        <row r="3720">
          <cell r="DJ3720">
            <v>123</v>
          </cell>
          <cell r="DK3720">
            <v>63</v>
          </cell>
          <cell r="DL3720">
            <v>64</v>
          </cell>
          <cell r="DM3720">
            <v>69</v>
          </cell>
          <cell r="DN3720">
            <v>63</v>
          </cell>
          <cell r="DO3720">
            <v>11.5</v>
          </cell>
          <cell r="DP3720">
            <v>86.1</v>
          </cell>
        </row>
        <row r="3721">
          <cell r="DJ3721">
            <v>63</v>
          </cell>
          <cell r="DK3721">
            <v>33</v>
          </cell>
          <cell r="DL3721">
            <v>33</v>
          </cell>
          <cell r="DM3721">
            <v>31</v>
          </cell>
          <cell r="DN3721">
            <v>33</v>
          </cell>
          <cell r="DO3721">
            <v>11.2</v>
          </cell>
          <cell r="DP3721">
            <v>83.6</v>
          </cell>
        </row>
        <row r="3722">
          <cell r="DJ3722">
            <v>40</v>
          </cell>
          <cell r="DK3722">
            <v>21</v>
          </cell>
          <cell r="DL3722">
            <v>21</v>
          </cell>
          <cell r="DM3722">
            <v>18</v>
          </cell>
          <cell r="DN3722">
            <v>20</v>
          </cell>
          <cell r="DO3722">
            <v>10.8</v>
          </cell>
          <cell r="DP3722">
            <v>87.9</v>
          </cell>
        </row>
        <row r="3723">
          <cell r="DJ3723">
            <v>6</v>
          </cell>
          <cell r="DK3723">
            <v>3</v>
          </cell>
          <cell r="DL3723">
            <v>3</v>
          </cell>
          <cell r="DM3723">
            <v>0</v>
          </cell>
          <cell r="DN3723">
            <v>1</v>
          </cell>
          <cell r="DO3723">
            <v>10.4</v>
          </cell>
          <cell r="DP3723">
            <v>93.9</v>
          </cell>
        </row>
        <row r="3724">
          <cell r="DJ3724">
            <v>0</v>
          </cell>
          <cell r="DK3724">
            <v>0</v>
          </cell>
          <cell r="DL3724">
            <v>0</v>
          </cell>
          <cell r="DM3724">
            <v>0</v>
          </cell>
          <cell r="DN3724">
            <v>0</v>
          </cell>
          <cell r="DO3724">
            <v>10.4</v>
          </cell>
          <cell r="DP3724">
            <v>89.8</v>
          </cell>
        </row>
        <row r="3725">
          <cell r="DJ3725">
            <v>0</v>
          </cell>
          <cell r="DK3725">
            <v>0</v>
          </cell>
          <cell r="DL3725">
            <v>0</v>
          </cell>
          <cell r="DM3725">
            <v>0</v>
          </cell>
          <cell r="DN3725">
            <v>0</v>
          </cell>
          <cell r="DO3725">
            <v>10.199999999999999</v>
          </cell>
          <cell r="DP3725">
            <v>94.3</v>
          </cell>
        </row>
        <row r="3726">
          <cell r="DJ3726">
            <v>0</v>
          </cell>
          <cell r="DK3726">
            <v>0</v>
          </cell>
          <cell r="DL3726">
            <v>0</v>
          </cell>
          <cell r="DM3726">
            <v>0</v>
          </cell>
          <cell r="DN3726">
            <v>0</v>
          </cell>
          <cell r="DO3726">
            <v>10</v>
          </cell>
          <cell r="DP3726">
            <v>95.7</v>
          </cell>
        </row>
        <row r="3727">
          <cell r="DJ3727">
            <v>0</v>
          </cell>
          <cell r="DK3727">
            <v>0</v>
          </cell>
          <cell r="DL3727">
            <v>0</v>
          </cell>
          <cell r="DM3727">
            <v>0</v>
          </cell>
          <cell r="DN3727">
            <v>0</v>
          </cell>
          <cell r="DO3727">
            <v>10.6</v>
          </cell>
          <cell r="DP3727">
            <v>96</v>
          </cell>
        </row>
        <row r="3728">
          <cell r="DJ3728">
            <v>0</v>
          </cell>
          <cell r="DK3728">
            <v>0</v>
          </cell>
          <cell r="DL3728">
            <v>0</v>
          </cell>
          <cell r="DM3728">
            <v>0</v>
          </cell>
          <cell r="DN3728">
            <v>0</v>
          </cell>
          <cell r="DO3728">
            <v>9.1</v>
          </cell>
          <cell r="DP3728">
            <v>98.7</v>
          </cell>
        </row>
        <row r="3729">
          <cell r="DJ3729">
            <v>0</v>
          </cell>
          <cell r="DK3729">
            <v>0</v>
          </cell>
          <cell r="DL3729">
            <v>0</v>
          </cell>
          <cell r="DM3729">
            <v>0</v>
          </cell>
          <cell r="DN3729">
            <v>0</v>
          </cell>
          <cell r="DO3729">
            <v>10.199999999999999</v>
          </cell>
          <cell r="DP3729">
            <v>98.7</v>
          </cell>
        </row>
        <row r="3730">
          <cell r="DJ3730">
            <v>0</v>
          </cell>
          <cell r="DK3730">
            <v>0</v>
          </cell>
          <cell r="DL3730">
            <v>0</v>
          </cell>
          <cell r="DM3730">
            <v>0</v>
          </cell>
          <cell r="DN3730">
            <v>0</v>
          </cell>
          <cell r="DO3730">
            <v>11.6</v>
          </cell>
          <cell r="DP3730">
            <v>98</v>
          </cell>
        </row>
        <row r="3731">
          <cell r="DJ3731">
            <v>0</v>
          </cell>
          <cell r="DK3731">
            <v>0</v>
          </cell>
          <cell r="DL3731">
            <v>0</v>
          </cell>
          <cell r="DM3731">
            <v>0</v>
          </cell>
          <cell r="DN3731">
            <v>0</v>
          </cell>
          <cell r="DO3731">
            <v>12</v>
          </cell>
          <cell r="DP3731">
            <v>93.1</v>
          </cell>
        </row>
        <row r="3732">
          <cell r="DJ3732">
            <v>2</v>
          </cell>
          <cell r="DK3732">
            <v>0</v>
          </cell>
          <cell r="DL3732">
            <v>1</v>
          </cell>
          <cell r="DM3732">
            <v>1</v>
          </cell>
          <cell r="DN3732">
            <v>0</v>
          </cell>
          <cell r="DO3732">
            <v>11.6</v>
          </cell>
          <cell r="DP3732">
            <v>96.5</v>
          </cell>
        </row>
        <row r="3733">
          <cell r="DJ3733">
            <v>18</v>
          </cell>
          <cell r="DK3733">
            <v>5</v>
          </cell>
          <cell r="DL3733">
            <v>10</v>
          </cell>
          <cell r="DM3733">
            <v>10</v>
          </cell>
          <cell r="DN3733">
            <v>8</v>
          </cell>
          <cell r="DO3733">
            <v>12.3</v>
          </cell>
          <cell r="DP3733">
            <v>92.5</v>
          </cell>
        </row>
        <row r="3734">
          <cell r="DJ3734">
            <v>37</v>
          </cell>
          <cell r="DK3734">
            <v>16</v>
          </cell>
          <cell r="DL3734">
            <v>20</v>
          </cell>
          <cell r="DM3734">
            <v>20</v>
          </cell>
          <cell r="DN3734">
            <v>19</v>
          </cell>
          <cell r="DO3734">
            <v>12.7</v>
          </cell>
          <cell r="DP3734">
            <v>87.7</v>
          </cell>
        </row>
        <row r="3735">
          <cell r="DJ3735">
            <v>61</v>
          </cell>
          <cell r="DK3735">
            <v>30</v>
          </cell>
          <cell r="DL3735">
            <v>32</v>
          </cell>
          <cell r="DM3735">
            <v>32</v>
          </cell>
          <cell r="DN3735">
            <v>32</v>
          </cell>
          <cell r="DO3735">
            <v>13.1</v>
          </cell>
          <cell r="DP3735">
            <v>83.9</v>
          </cell>
        </row>
        <row r="3736">
          <cell r="DJ3736">
            <v>82</v>
          </cell>
          <cell r="DK3736">
            <v>43</v>
          </cell>
          <cell r="DL3736">
            <v>43</v>
          </cell>
          <cell r="DM3736">
            <v>43</v>
          </cell>
          <cell r="DN3736">
            <v>43</v>
          </cell>
          <cell r="DO3736">
            <v>13.2</v>
          </cell>
          <cell r="DP3736">
            <v>87.4</v>
          </cell>
        </row>
        <row r="3737">
          <cell r="DJ3737">
            <v>102</v>
          </cell>
          <cell r="DK3737">
            <v>54</v>
          </cell>
          <cell r="DL3737">
            <v>54</v>
          </cell>
          <cell r="DM3737">
            <v>54</v>
          </cell>
          <cell r="DN3737">
            <v>54</v>
          </cell>
          <cell r="DO3737">
            <v>13.8</v>
          </cell>
          <cell r="DP3737">
            <v>81.900000000000006</v>
          </cell>
        </row>
        <row r="3738">
          <cell r="DJ3738">
            <v>114</v>
          </cell>
          <cell r="DK3738">
            <v>61</v>
          </cell>
          <cell r="DL3738">
            <v>61</v>
          </cell>
          <cell r="DM3738">
            <v>60</v>
          </cell>
          <cell r="DN3738">
            <v>60</v>
          </cell>
          <cell r="DO3738">
            <v>14.1</v>
          </cell>
          <cell r="DP3738">
            <v>81.900000000000006</v>
          </cell>
        </row>
        <row r="3739">
          <cell r="DJ3739">
            <v>121</v>
          </cell>
          <cell r="DK3739">
            <v>64</v>
          </cell>
          <cell r="DL3739">
            <v>65</v>
          </cell>
          <cell r="DM3739">
            <v>64</v>
          </cell>
          <cell r="DN3739">
            <v>64</v>
          </cell>
          <cell r="DO3739">
            <v>14.6</v>
          </cell>
          <cell r="DP3739">
            <v>81.8</v>
          </cell>
        </row>
        <row r="3740">
          <cell r="DJ3740">
            <v>119</v>
          </cell>
          <cell r="DK3740">
            <v>63</v>
          </cell>
          <cell r="DL3740">
            <v>64</v>
          </cell>
          <cell r="DM3740">
            <v>63</v>
          </cell>
          <cell r="DN3740">
            <v>63</v>
          </cell>
          <cell r="DO3740">
            <v>14.9</v>
          </cell>
          <cell r="DP3740">
            <v>81.8</v>
          </cell>
        </row>
        <row r="3741">
          <cell r="DJ3741">
            <v>118</v>
          </cell>
          <cell r="DK3741">
            <v>62</v>
          </cell>
          <cell r="DL3741">
            <v>63</v>
          </cell>
          <cell r="DM3741">
            <v>63</v>
          </cell>
          <cell r="DN3741">
            <v>62</v>
          </cell>
          <cell r="DO3741">
            <v>15.1</v>
          </cell>
          <cell r="DP3741">
            <v>81.8</v>
          </cell>
        </row>
        <row r="3742">
          <cell r="DJ3742">
            <v>112</v>
          </cell>
          <cell r="DK3742">
            <v>59</v>
          </cell>
          <cell r="DL3742">
            <v>60</v>
          </cell>
          <cell r="DM3742">
            <v>60</v>
          </cell>
          <cell r="DN3742">
            <v>59</v>
          </cell>
          <cell r="DO3742">
            <v>15</v>
          </cell>
          <cell r="DP3742">
            <v>85.7</v>
          </cell>
        </row>
        <row r="3743">
          <cell r="DJ3743">
            <v>85</v>
          </cell>
          <cell r="DK3743">
            <v>45</v>
          </cell>
          <cell r="DL3743">
            <v>45</v>
          </cell>
          <cell r="DM3743">
            <v>45</v>
          </cell>
          <cell r="DN3743">
            <v>45</v>
          </cell>
          <cell r="DO3743">
            <v>15</v>
          </cell>
          <cell r="DP3743">
            <v>85.7</v>
          </cell>
        </row>
        <row r="3744">
          <cell r="DJ3744">
            <v>69</v>
          </cell>
          <cell r="DK3744">
            <v>37</v>
          </cell>
          <cell r="DL3744">
            <v>37</v>
          </cell>
          <cell r="DM3744">
            <v>35</v>
          </cell>
          <cell r="DN3744">
            <v>37</v>
          </cell>
          <cell r="DO3744">
            <v>14.4</v>
          </cell>
          <cell r="DP3744">
            <v>85.8</v>
          </cell>
        </row>
        <row r="3745">
          <cell r="DJ3745">
            <v>47</v>
          </cell>
          <cell r="DK3745">
            <v>25</v>
          </cell>
          <cell r="DL3745">
            <v>25</v>
          </cell>
          <cell r="DM3745">
            <v>22</v>
          </cell>
          <cell r="DN3745">
            <v>25</v>
          </cell>
          <cell r="DO3745">
            <v>14.4</v>
          </cell>
          <cell r="DP3745">
            <v>85.8</v>
          </cell>
        </row>
        <row r="3746">
          <cell r="DJ3746">
            <v>22</v>
          </cell>
          <cell r="DK3746">
            <v>12</v>
          </cell>
          <cell r="DL3746">
            <v>12</v>
          </cell>
          <cell r="DM3746">
            <v>7</v>
          </cell>
          <cell r="DN3746">
            <v>10</v>
          </cell>
          <cell r="DO3746">
            <v>14.8</v>
          </cell>
          <cell r="DP3746">
            <v>81.8</v>
          </cell>
        </row>
        <row r="3747">
          <cell r="DJ3747">
            <v>3</v>
          </cell>
          <cell r="DK3747">
            <v>2</v>
          </cell>
          <cell r="DL3747">
            <v>2</v>
          </cell>
          <cell r="DM3747">
            <v>0</v>
          </cell>
          <cell r="DN3747">
            <v>0</v>
          </cell>
          <cell r="DO3747">
            <v>14.5</v>
          </cell>
          <cell r="DP3747">
            <v>81.8</v>
          </cell>
        </row>
        <row r="3748">
          <cell r="DJ3748">
            <v>0</v>
          </cell>
          <cell r="DK3748">
            <v>0</v>
          </cell>
          <cell r="DL3748">
            <v>0</v>
          </cell>
          <cell r="DM3748">
            <v>0</v>
          </cell>
          <cell r="DN3748">
            <v>0</v>
          </cell>
          <cell r="DO3748">
            <v>14.2</v>
          </cell>
          <cell r="DP3748">
            <v>85.8</v>
          </cell>
        </row>
        <row r="3749">
          <cell r="DJ3749">
            <v>0</v>
          </cell>
          <cell r="DK3749">
            <v>0</v>
          </cell>
          <cell r="DL3749">
            <v>0</v>
          </cell>
          <cell r="DM3749">
            <v>0</v>
          </cell>
          <cell r="DN3749">
            <v>0</v>
          </cell>
          <cell r="DO3749">
            <v>13.7</v>
          </cell>
          <cell r="DP3749">
            <v>85.8</v>
          </cell>
        </row>
        <row r="3750">
          <cell r="DJ3750">
            <v>0</v>
          </cell>
          <cell r="DK3750">
            <v>0</v>
          </cell>
          <cell r="DL3750">
            <v>0</v>
          </cell>
          <cell r="DM3750">
            <v>0</v>
          </cell>
          <cell r="DN3750">
            <v>0</v>
          </cell>
          <cell r="DO3750">
            <v>13.4</v>
          </cell>
          <cell r="DP3750">
            <v>85.8</v>
          </cell>
        </row>
        <row r="3751">
          <cell r="DJ3751">
            <v>0</v>
          </cell>
          <cell r="DK3751">
            <v>0</v>
          </cell>
          <cell r="DL3751">
            <v>0</v>
          </cell>
          <cell r="DM3751">
            <v>0</v>
          </cell>
          <cell r="DN3751">
            <v>0</v>
          </cell>
          <cell r="DO3751">
            <v>13</v>
          </cell>
          <cell r="DP3751">
            <v>85.8</v>
          </cell>
        </row>
        <row r="3752">
          <cell r="DJ3752">
            <v>0</v>
          </cell>
          <cell r="DK3752">
            <v>0</v>
          </cell>
          <cell r="DL3752">
            <v>0</v>
          </cell>
          <cell r="DM3752">
            <v>0</v>
          </cell>
          <cell r="DN3752">
            <v>0</v>
          </cell>
          <cell r="DO3752">
            <v>11.1</v>
          </cell>
          <cell r="DP3752">
            <v>85.9</v>
          </cell>
        </row>
        <row r="3753">
          <cell r="DJ3753">
            <v>0</v>
          </cell>
          <cell r="DK3753">
            <v>0</v>
          </cell>
          <cell r="DL3753">
            <v>0</v>
          </cell>
          <cell r="DM3753">
            <v>0</v>
          </cell>
          <cell r="DN3753">
            <v>0</v>
          </cell>
          <cell r="DO3753">
            <v>9.1</v>
          </cell>
          <cell r="DP3753">
            <v>85.9</v>
          </cell>
        </row>
        <row r="3754">
          <cell r="DJ3754">
            <v>0</v>
          </cell>
          <cell r="DK3754">
            <v>0</v>
          </cell>
          <cell r="DL3754">
            <v>0</v>
          </cell>
          <cell r="DM3754">
            <v>0</v>
          </cell>
          <cell r="DN3754">
            <v>0</v>
          </cell>
          <cell r="DO3754">
            <v>8</v>
          </cell>
          <cell r="DP3754">
            <v>89.6</v>
          </cell>
        </row>
        <row r="3755">
          <cell r="DJ3755">
            <v>0</v>
          </cell>
          <cell r="DK3755">
            <v>0</v>
          </cell>
          <cell r="DL3755">
            <v>0</v>
          </cell>
          <cell r="DM3755">
            <v>0</v>
          </cell>
          <cell r="DN3755">
            <v>0</v>
          </cell>
          <cell r="DO3755">
            <v>7.2</v>
          </cell>
          <cell r="DP3755">
            <v>86</v>
          </cell>
        </row>
        <row r="3756">
          <cell r="DJ3756">
            <v>8</v>
          </cell>
          <cell r="DK3756">
            <v>0</v>
          </cell>
          <cell r="DL3756">
            <v>4</v>
          </cell>
          <cell r="DM3756">
            <v>4</v>
          </cell>
          <cell r="DN3756">
            <v>2</v>
          </cell>
          <cell r="DO3756">
            <v>7.2</v>
          </cell>
          <cell r="DP3756">
            <v>86</v>
          </cell>
        </row>
        <row r="3757">
          <cell r="DJ3757">
            <v>130</v>
          </cell>
          <cell r="DK3757">
            <v>493</v>
          </cell>
          <cell r="DL3757">
            <v>43</v>
          </cell>
          <cell r="DM3757">
            <v>43</v>
          </cell>
          <cell r="DN3757">
            <v>223</v>
          </cell>
          <cell r="DO3757">
            <v>8.6</v>
          </cell>
          <cell r="DP3757">
            <v>85.9</v>
          </cell>
        </row>
        <row r="3758">
          <cell r="DJ3758">
            <v>285</v>
          </cell>
          <cell r="DK3758">
            <v>717</v>
          </cell>
          <cell r="DL3758">
            <v>64</v>
          </cell>
          <cell r="DM3758">
            <v>64</v>
          </cell>
          <cell r="DN3758">
            <v>197</v>
          </cell>
          <cell r="DO3758">
            <v>10.199999999999999</v>
          </cell>
          <cell r="DP3758">
            <v>64.7</v>
          </cell>
        </row>
        <row r="3759">
          <cell r="DJ3759">
            <v>453</v>
          </cell>
          <cell r="DK3759">
            <v>789</v>
          </cell>
          <cell r="DL3759">
            <v>90</v>
          </cell>
          <cell r="DM3759">
            <v>90</v>
          </cell>
          <cell r="DN3759">
            <v>100</v>
          </cell>
          <cell r="DO3759">
            <v>12</v>
          </cell>
          <cell r="DP3759">
            <v>55.2</v>
          </cell>
        </row>
        <row r="3760">
          <cell r="DJ3760">
            <v>578</v>
          </cell>
          <cell r="DK3760">
            <v>709</v>
          </cell>
          <cell r="DL3760">
            <v>237</v>
          </cell>
          <cell r="DM3760">
            <v>124</v>
          </cell>
          <cell r="DN3760">
            <v>124</v>
          </cell>
          <cell r="DO3760">
            <v>13.6</v>
          </cell>
          <cell r="DP3760">
            <v>49</v>
          </cell>
        </row>
        <row r="3761">
          <cell r="DJ3761">
            <v>688</v>
          </cell>
          <cell r="DK3761">
            <v>601</v>
          </cell>
          <cell r="DL3761">
            <v>363</v>
          </cell>
          <cell r="DM3761">
            <v>152</v>
          </cell>
          <cell r="DN3761">
            <v>152</v>
          </cell>
          <cell r="DO3761">
            <v>15.2</v>
          </cell>
          <cell r="DP3761">
            <v>46.3</v>
          </cell>
        </row>
        <row r="3762">
          <cell r="DJ3762">
            <v>765</v>
          </cell>
          <cell r="DK3762">
            <v>457</v>
          </cell>
          <cell r="DL3762">
            <v>450</v>
          </cell>
          <cell r="DM3762">
            <v>159</v>
          </cell>
          <cell r="DN3762">
            <v>159</v>
          </cell>
          <cell r="DO3762">
            <v>16.7</v>
          </cell>
          <cell r="DP3762">
            <v>41.2</v>
          </cell>
        </row>
        <row r="3763">
          <cell r="DJ3763">
            <v>808</v>
          </cell>
          <cell r="DK3763">
            <v>285</v>
          </cell>
          <cell r="DL3763">
            <v>497</v>
          </cell>
          <cell r="DM3763">
            <v>172</v>
          </cell>
          <cell r="DN3763">
            <v>172</v>
          </cell>
          <cell r="DO3763">
            <v>17.899999999999999</v>
          </cell>
          <cell r="DP3763">
            <v>36.4</v>
          </cell>
        </row>
        <row r="3764">
          <cell r="DJ3764">
            <v>801</v>
          </cell>
          <cell r="DK3764">
            <v>174</v>
          </cell>
          <cell r="DL3764">
            <v>495</v>
          </cell>
          <cell r="DM3764">
            <v>246</v>
          </cell>
          <cell r="DN3764">
            <v>174</v>
          </cell>
          <cell r="DO3764">
            <v>18.8</v>
          </cell>
          <cell r="DP3764">
            <v>33.9</v>
          </cell>
        </row>
        <row r="3765">
          <cell r="DJ3765">
            <v>761</v>
          </cell>
          <cell r="DK3765">
            <v>167</v>
          </cell>
          <cell r="DL3765">
            <v>453</v>
          </cell>
          <cell r="DM3765">
            <v>414</v>
          </cell>
          <cell r="DN3765">
            <v>167</v>
          </cell>
          <cell r="DO3765">
            <v>19.3</v>
          </cell>
          <cell r="DP3765">
            <v>34.5</v>
          </cell>
        </row>
        <row r="3766">
          <cell r="DJ3766">
            <v>695</v>
          </cell>
          <cell r="DK3766">
            <v>148</v>
          </cell>
          <cell r="DL3766">
            <v>378</v>
          </cell>
          <cell r="DM3766">
            <v>568</v>
          </cell>
          <cell r="DN3766">
            <v>148</v>
          </cell>
          <cell r="DO3766">
            <v>19.5</v>
          </cell>
          <cell r="DP3766">
            <v>35.6</v>
          </cell>
        </row>
        <row r="3767">
          <cell r="DJ3767">
            <v>578</v>
          </cell>
          <cell r="DK3767">
            <v>135</v>
          </cell>
          <cell r="DL3767">
            <v>258</v>
          </cell>
          <cell r="DM3767">
            <v>639</v>
          </cell>
          <cell r="DN3767">
            <v>135</v>
          </cell>
          <cell r="DO3767">
            <v>19.399999999999999</v>
          </cell>
          <cell r="DP3767">
            <v>36.5</v>
          </cell>
        </row>
        <row r="3768">
          <cell r="DJ3768">
            <v>433</v>
          </cell>
          <cell r="DK3768">
            <v>109</v>
          </cell>
          <cell r="DL3768">
            <v>123</v>
          </cell>
          <cell r="DM3768">
            <v>647</v>
          </cell>
          <cell r="DN3768">
            <v>109</v>
          </cell>
          <cell r="DO3768">
            <v>18.8</v>
          </cell>
          <cell r="DP3768">
            <v>37.700000000000003</v>
          </cell>
        </row>
        <row r="3769">
          <cell r="DJ3769">
            <v>273</v>
          </cell>
          <cell r="DK3769">
            <v>80</v>
          </cell>
          <cell r="DL3769">
            <v>80</v>
          </cell>
          <cell r="DM3769">
            <v>553</v>
          </cell>
          <cell r="DN3769">
            <v>157</v>
          </cell>
          <cell r="DO3769">
            <v>17.7</v>
          </cell>
          <cell r="DP3769">
            <v>42.2</v>
          </cell>
        </row>
        <row r="3770">
          <cell r="DJ3770">
            <v>132</v>
          </cell>
          <cell r="DK3770">
            <v>46</v>
          </cell>
          <cell r="DL3770">
            <v>46</v>
          </cell>
          <cell r="DM3770">
            <v>397</v>
          </cell>
          <cell r="DN3770">
            <v>171</v>
          </cell>
          <cell r="DO3770">
            <v>16.2</v>
          </cell>
          <cell r="DP3770">
            <v>46.1</v>
          </cell>
        </row>
        <row r="3771">
          <cell r="DJ3771">
            <v>14</v>
          </cell>
          <cell r="DK3771">
            <v>7</v>
          </cell>
          <cell r="DL3771">
            <v>7</v>
          </cell>
          <cell r="DM3771">
            <v>3</v>
          </cell>
          <cell r="DN3771">
            <v>5</v>
          </cell>
          <cell r="DO3771">
            <v>14.6</v>
          </cell>
          <cell r="DP3771">
            <v>53.3</v>
          </cell>
        </row>
        <row r="3772">
          <cell r="DJ3772">
            <v>0</v>
          </cell>
          <cell r="DK3772">
            <v>0</v>
          </cell>
          <cell r="DL3772">
            <v>0</v>
          </cell>
          <cell r="DM3772">
            <v>0</v>
          </cell>
          <cell r="DN3772">
            <v>0</v>
          </cell>
          <cell r="DO3772">
            <v>13.2</v>
          </cell>
          <cell r="DP3772">
            <v>64</v>
          </cell>
        </row>
        <row r="3773">
          <cell r="DJ3773">
            <v>0</v>
          </cell>
          <cell r="DK3773">
            <v>0</v>
          </cell>
          <cell r="DL3773">
            <v>0</v>
          </cell>
          <cell r="DM3773">
            <v>0</v>
          </cell>
          <cell r="DN3773">
            <v>0</v>
          </cell>
          <cell r="DO3773">
            <v>11.8</v>
          </cell>
          <cell r="DP3773">
            <v>69.8</v>
          </cell>
        </row>
        <row r="3774">
          <cell r="DJ3774">
            <v>0</v>
          </cell>
          <cell r="DK3774">
            <v>0</v>
          </cell>
          <cell r="DL3774">
            <v>0</v>
          </cell>
          <cell r="DM3774">
            <v>0</v>
          </cell>
          <cell r="DN3774">
            <v>0</v>
          </cell>
          <cell r="DO3774">
            <v>10.4</v>
          </cell>
          <cell r="DP3774">
            <v>75.7</v>
          </cell>
        </row>
        <row r="3775">
          <cell r="DJ3775">
            <v>0</v>
          </cell>
          <cell r="DK3775">
            <v>0</v>
          </cell>
          <cell r="DL3775">
            <v>0</v>
          </cell>
          <cell r="DM3775">
            <v>0</v>
          </cell>
          <cell r="DN3775">
            <v>0</v>
          </cell>
          <cell r="DO3775">
            <v>9</v>
          </cell>
          <cell r="DP3775">
            <v>83.5</v>
          </cell>
        </row>
        <row r="3776">
          <cell r="DJ3776">
            <v>0</v>
          </cell>
          <cell r="DK3776">
            <v>0</v>
          </cell>
          <cell r="DL3776">
            <v>0</v>
          </cell>
          <cell r="DM3776">
            <v>0</v>
          </cell>
          <cell r="DN3776">
            <v>0</v>
          </cell>
          <cell r="DO3776">
            <v>8.8000000000000007</v>
          </cell>
          <cell r="DP3776">
            <v>78.2</v>
          </cell>
        </row>
        <row r="3777">
          <cell r="DJ3777">
            <v>0</v>
          </cell>
          <cell r="DK3777">
            <v>0</v>
          </cell>
          <cell r="DL3777">
            <v>0</v>
          </cell>
          <cell r="DM3777">
            <v>0</v>
          </cell>
          <cell r="DN3777">
            <v>0</v>
          </cell>
          <cell r="DO3777">
            <v>8.6</v>
          </cell>
          <cell r="DP3777">
            <v>84.7</v>
          </cell>
        </row>
        <row r="3778">
          <cell r="DJ3778">
            <v>0</v>
          </cell>
          <cell r="DK3778">
            <v>0</v>
          </cell>
          <cell r="DL3778">
            <v>0</v>
          </cell>
          <cell r="DM3778">
            <v>0</v>
          </cell>
          <cell r="DN3778">
            <v>0</v>
          </cell>
          <cell r="DO3778">
            <v>8.5</v>
          </cell>
          <cell r="DP3778">
            <v>83.7</v>
          </cell>
        </row>
        <row r="3779">
          <cell r="DJ3779">
            <v>0</v>
          </cell>
          <cell r="DK3779">
            <v>0</v>
          </cell>
          <cell r="DL3779">
            <v>0</v>
          </cell>
          <cell r="DM3779">
            <v>0</v>
          </cell>
          <cell r="DN3779">
            <v>0</v>
          </cell>
          <cell r="DO3779">
            <v>8.4</v>
          </cell>
          <cell r="DP3779">
            <v>84.9</v>
          </cell>
        </row>
        <row r="3780">
          <cell r="DJ3780">
            <v>2</v>
          </cell>
          <cell r="DK3780">
            <v>0</v>
          </cell>
          <cell r="DL3780">
            <v>1</v>
          </cell>
          <cell r="DM3780">
            <v>1</v>
          </cell>
          <cell r="DN3780">
            <v>0</v>
          </cell>
          <cell r="DO3780">
            <v>8.4</v>
          </cell>
          <cell r="DP3780">
            <v>85.7</v>
          </cell>
        </row>
        <row r="3781">
          <cell r="DJ3781">
            <v>46</v>
          </cell>
          <cell r="DK3781">
            <v>25</v>
          </cell>
          <cell r="DL3781">
            <v>24</v>
          </cell>
          <cell r="DM3781">
            <v>24</v>
          </cell>
          <cell r="DN3781">
            <v>24</v>
          </cell>
          <cell r="DO3781">
            <v>9.1</v>
          </cell>
          <cell r="DP3781">
            <v>90.5</v>
          </cell>
        </row>
        <row r="3782">
          <cell r="DJ3782">
            <v>103</v>
          </cell>
          <cell r="DK3782">
            <v>63</v>
          </cell>
          <cell r="DL3782">
            <v>52</v>
          </cell>
          <cell r="DM3782">
            <v>52</v>
          </cell>
          <cell r="DN3782">
            <v>55</v>
          </cell>
          <cell r="DO3782">
            <v>9.8000000000000007</v>
          </cell>
          <cell r="DP3782">
            <v>85.1</v>
          </cell>
        </row>
        <row r="3783">
          <cell r="DJ3783">
            <v>163</v>
          </cell>
          <cell r="DK3783">
            <v>101</v>
          </cell>
          <cell r="DL3783">
            <v>81</v>
          </cell>
          <cell r="DM3783">
            <v>81</v>
          </cell>
          <cell r="DN3783">
            <v>82</v>
          </cell>
          <cell r="DO3783">
            <v>10.6</v>
          </cell>
          <cell r="DP3783">
            <v>80.400000000000006</v>
          </cell>
        </row>
        <row r="3784">
          <cell r="DJ3784">
            <v>206</v>
          </cell>
          <cell r="DK3784">
            <v>122</v>
          </cell>
          <cell r="DL3784">
            <v>106</v>
          </cell>
          <cell r="DM3784">
            <v>102</v>
          </cell>
          <cell r="DN3784">
            <v>102</v>
          </cell>
          <cell r="DO3784">
            <v>11.4</v>
          </cell>
          <cell r="DP3784">
            <v>76.3</v>
          </cell>
        </row>
        <row r="3785">
          <cell r="DJ3785">
            <v>364</v>
          </cell>
          <cell r="DK3785">
            <v>241</v>
          </cell>
          <cell r="DL3785">
            <v>196</v>
          </cell>
          <cell r="DM3785">
            <v>157</v>
          </cell>
          <cell r="DN3785">
            <v>157</v>
          </cell>
          <cell r="DO3785">
            <v>12.6</v>
          </cell>
          <cell r="DP3785">
            <v>71.400000000000006</v>
          </cell>
        </row>
        <row r="3786">
          <cell r="DJ3786">
            <v>354</v>
          </cell>
          <cell r="DK3786">
            <v>192</v>
          </cell>
          <cell r="DL3786">
            <v>191</v>
          </cell>
          <cell r="DM3786">
            <v>166</v>
          </cell>
          <cell r="DN3786">
            <v>166</v>
          </cell>
          <cell r="DO3786">
            <v>13.5</v>
          </cell>
          <cell r="DP3786">
            <v>68.599999999999994</v>
          </cell>
        </row>
        <row r="3787">
          <cell r="DJ3787">
            <v>423</v>
          </cell>
          <cell r="DK3787">
            <v>207</v>
          </cell>
          <cell r="DL3787">
            <v>232</v>
          </cell>
          <cell r="DM3787">
            <v>193</v>
          </cell>
          <cell r="DN3787">
            <v>193</v>
          </cell>
          <cell r="DO3787">
            <v>14.3</v>
          </cell>
          <cell r="DP3787">
            <v>81.099999999999994</v>
          </cell>
        </row>
        <row r="3788">
          <cell r="DJ3788">
            <v>418</v>
          </cell>
          <cell r="DK3788">
            <v>191</v>
          </cell>
          <cell r="DL3788">
            <v>230</v>
          </cell>
          <cell r="DM3788">
            <v>200</v>
          </cell>
          <cell r="DN3788">
            <v>191</v>
          </cell>
          <cell r="DO3788">
            <v>14.9</v>
          </cell>
          <cell r="DP3788">
            <v>81.8</v>
          </cell>
        </row>
        <row r="3789">
          <cell r="DJ3789">
            <v>463</v>
          </cell>
          <cell r="DK3789">
            <v>184</v>
          </cell>
          <cell r="DL3789">
            <v>262</v>
          </cell>
          <cell r="DM3789">
            <v>251</v>
          </cell>
          <cell r="DN3789">
            <v>184</v>
          </cell>
          <cell r="DO3789">
            <v>15.8</v>
          </cell>
          <cell r="DP3789">
            <v>81.8</v>
          </cell>
        </row>
        <row r="3790">
          <cell r="DJ3790">
            <v>460</v>
          </cell>
          <cell r="DK3790">
            <v>171</v>
          </cell>
          <cell r="DL3790">
            <v>254</v>
          </cell>
          <cell r="DM3790">
            <v>323</v>
          </cell>
          <cell r="DN3790">
            <v>171</v>
          </cell>
          <cell r="DO3790">
            <v>16.399999999999999</v>
          </cell>
          <cell r="DP3790">
            <v>64.5</v>
          </cell>
        </row>
        <row r="3791">
          <cell r="DJ3791">
            <v>281</v>
          </cell>
          <cell r="DK3791">
            <v>131</v>
          </cell>
          <cell r="DL3791">
            <v>142</v>
          </cell>
          <cell r="DM3791">
            <v>178</v>
          </cell>
          <cell r="DN3791">
            <v>131</v>
          </cell>
          <cell r="DO3791">
            <v>15.8</v>
          </cell>
          <cell r="DP3791">
            <v>82</v>
          </cell>
        </row>
        <row r="3792">
          <cell r="DJ3792">
            <v>198</v>
          </cell>
          <cell r="DK3792">
            <v>97</v>
          </cell>
          <cell r="DL3792">
            <v>97</v>
          </cell>
          <cell r="DM3792">
            <v>128</v>
          </cell>
          <cell r="DN3792">
            <v>97</v>
          </cell>
          <cell r="DO3792">
            <v>15.9</v>
          </cell>
          <cell r="DP3792">
            <v>85.7</v>
          </cell>
        </row>
        <row r="3793">
          <cell r="DJ3793">
            <v>140</v>
          </cell>
          <cell r="DK3793">
            <v>69</v>
          </cell>
          <cell r="DL3793">
            <v>69</v>
          </cell>
          <cell r="DM3793">
            <v>97</v>
          </cell>
          <cell r="DN3793">
            <v>73</v>
          </cell>
          <cell r="DO3793">
            <v>15.5</v>
          </cell>
          <cell r="DP3793">
            <v>81.8</v>
          </cell>
        </row>
        <row r="3794">
          <cell r="DJ3794">
            <v>96</v>
          </cell>
          <cell r="DK3794">
            <v>43</v>
          </cell>
          <cell r="DL3794">
            <v>43</v>
          </cell>
          <cell r="DM3794">
            <v>135</v>
          </cell>
          <cell r="DN3794">
            <v>76</v>
          </cell>
          <cell r="DO3794">
            <v>15</v>
          </cell>
          <cell r="DP3794">
            <v>81.8</v>
          </cell>
        </row>
        <row r="3795">
          <cell r="DJ3795">
            <v>14</v>
          </cell>
          <cell r="DK3795">
            <v>8</v>
          </cell>
          <cell r="DL3795">
            <v>8</v>
          </cell>
          <cell r="DM3795">
            <v>3</v>
          </cell>
          <cell r="DN3795">
            <v>5</v>
          </cell>
          <cell r="DO3795">
            <v>14.2</v>
          </cell>
          <cell r="DP3795">
            <v>81.900000000000006</v>
          </cell>
        </row>
        <row r="3796">
          <cell r="DJ3796">
            <v>0</v>
          </cell>
          <cell r="DK3796">
            <v>0</v>
          </cell>
          <cell r="DL3796">
            <v>0</v>
          </cell>
          <cell r="DM3796">
            <v>0</v>
          </cell>
          <cell r="DN3796">
            <v>0</v>
          </cell>
          <cell r="DO3796">
            <v>13.1</v>
          </cell>
          <cell r="DP3796">
            <v>81.900000000000006</v>
          </cell>
        </row>
        <row r="3797">
          <cell r="DJ3797">
            <v>0</v>
          </cell>
          <cell r="DK3797">
            <v>0</v>
          </cell>
          <cell r="DL3797">
            <v>0</v>
          </cell>
          <cell r="DM3797">
            <v>0</v>
          </cell>
          <cell r="DN3797">
            <v>0</v>
          </cell>
          <cell r="DO3797">
            <v>12</v>
          </cell>
          <cell r="DP3797">
            <v>81.900000000000006</v>
          </cell>
        </row>
        <row r="3798">
          <cell r="DJ3798">
            <v>0</v>
          </cell>
          <cell r="DK3798">
            <v>0</v>
          </cell>
          <cell r="DL3798">
            <v>0</v>
          </cell>
          <cell r="DM3798">
            <v>0</v>
          </cell>
          <cell r="DN3798">
            <v>0</v>
          </cell>
          <cell r="DO3798">
            <v>10.9</v>
          </cell>
          <cell r="DP3798">
            <v>82</v>
          </cell>
        </row>
        <row r="3799">
          <cell r="DJ3799">
            <v>0</v>
          </cell>
          <cell r="DK3799">
            <v>0</v>
          </cell>
          <cell r="DL3799">
            <v>0</v>
          </cell>
          <cell r="DM3799">
            <v>0</v>
          </cell>
          <cell r="DN3799">
            <v>0</v>
          </cell>
          <cell r="DO3799">
            <v>9.8000000000000007</v>
          </cell>
          <cell r="DP3799">
            <v>83.6</v>
          </cell>
        </row>
        <row r="3800">
          <cell r="DJ3800">
            <v>0</v>
          </cell>
          <cell r="DK3800">
            <v>0</v>
          </cell>
          <cell r="DL3800">
            <v>0</v>
          </cell>
          <cell r="DM3800">
            <v>0</v>
          </cell>
          <cell r="DN3800">
            <v>0</v>
          </cell>
          <cell r="DO3800">
            <v>8.6999999999999993</v>
          </cell>
          <cell r="DP3800">
            <v>89.6</v>
          </cell>
        </row>
        <row r="3801">
          <cell r="DJ3801">
            <v>0</v>
          </cell>
          <cell r="DK3801">
            <v>0</v>
          </cell>
          <cell r="DL3801">
            <v>0</v>
          </cell>
          <cell r="DM3801">
            <v>0</v>
          </cell>
          <cell r="DN3801">
            <v>0</v>
          </cell>
          <cell r="DO3801">
            <v>7.4</v>
          </cell>
          <cell r="DP3801">
            <v>89.2</v>
          </cell>
        </row>
        <row r="3802">
          <cell r="DJ3802">
            <v>0</v>
          </cell>
          <cell r="DK3802">
            <v>0</v>
          </cell>
          <cell r="DL3802">
            <v>0</v>
          </cell>
          <cell r="DM3802">
            <v>0</v>
          </cell>
          <cell r="DN3802">
            <v>0</v>
          </cell>
          <cell r="DO3802">
            <v>6.6</v>
          </cell>
          <cell r="DP3802">
            <v>91.6</v>
          </cell>
        </row>
        <row r="3803">
          <cell r="DJ3803">
            <v>0</v>
          </cell>
          <cell r="DK3803">
            <v>0</v>
          </cell>
          <cell r="DL3803">
            <v>0</v>
          </cell>
          <cell r="DM3803">
            <v>0</v>
          </cell>
          <cell r="DN3803">
            <v>0</v>
          </cell>
          <cell r="DO3803">
            <v>6</v>
          </cell>
          <cell r="DP3803">
            <v>95.8</v>
          </cell>
        </row>
        <row r="3804">
          <cell r="DJ3804">
            <v>8</v>
          </cell>
          <cell r="DK3804">
            <v>0</v>
          </cell>
          <cell r="DL3804">
            <v>4</v>
          </cell>
          <cell r="DM3804">
            <v>4</v>
          </cell>
          <cell r="DN3804">
            <v>2</v>
          </cell>
          <cell r="DO3804">
            <v>5.9</v>
          </cell>
          <cell r="DP3804">
            <v>89.8</v>
          </cell>
        </row>
        <row r="3805">
          <cell r="DJ3805">
            <v>137</v>
          </cell>
          <cell r="DK3805">
            <v>558</v>
          </cell>
          <cell r="DL3805">
            <v>39</v>
          </cell>
          <cell r="DM3805">
            <v>39</v>
          </cell>
          <cell r="DN3805">
            <v>249</v>
          </cell>
          <cell r="DO3805">
            <v>7</v>
          </cell>
          <cell r="DP3805">
            <v>85.9</v>
          </cell>
        </row>
        <row r="3806">
          <cell r="DJ3806">
            <v>312</v>
          </cell>
          <cell r="DK3806">
            <v>758</v>
          </cell>
          <cell r="DL3806">
            <v>76</v>
          </cell>
          <cell r="DM3806">
            <v>76</v>
          </cell>
          <cell r="DN3806">
            <v>218</v>
          </cell>
          <cell r="DO3806">
            <v>8.4</v>
          </cell>
          <cell r="DP3806">
            <v>78.099999999999994</v>
          </cell>
        </row>
        <row r="3807">
          <cell r="DJ3807">
            <v>421</v>
          </cell>
          <cell r="DK3807">
            <v>703</v>
          </cell>
          <cell r="DL3807">
            <v>101</v>
          </cell>
          <cell r="DM3807">
            <v>101</v>
          </cell>
          <cell r="DN3807">
            <v>113</v>
          </cell>
          <cell r="DO3807">
            <v>9.6</v>
          </cell>
          <cell r="DP3807">
            <v>75.2</v>
          </cell>
        </row>
        <row r="3808">
          <cell r="DJ3808">
            <v>583</v>
          </cell>
          <cell r="DK3808">
            <v>707</v>
          </cell>
          <cell r="DL3808">
            <v>239</v>
          </cell>
          <cell r="DM3808">
            <v>131</v>
          </cell>
          <cell r="DN3808">
            <v>131</v>
          </cell>
          <cell r="DO3808">
            <v>10.8</v>
          </cell>
          <cell r="DP3808">
            <v>63.2</v>
          </cell>
        </row>
        <row r="3809">
          <cell r="DJ3809">
            <v>601</v>
          </cell>
          <cell r="DK3809">
            <v>486</v>
          </cell>
          <cell r="DL3809">
            <v>316</v>
          </cell>
          <cell r="DM3809">
            <v>168</v>
          </cell>
          <cell r="DN3809">
            <v>168</v>
          </cell>
          <cell r="DO3809">
            <v>11.6</v>
          </cell>
          <cell r="DP3809">
            <v>57.8</v>
          </cell>
        </row>
        <row r="3810">
          <cell r="DJ3810">
            <v>704</v>
          </cell>
          <cell r="DK3810">
            <v>423</v>
          </cell>
          <cell r="DL3810">
            <v>414</v>
          </cell>
          <cell r="DM3810">
            <v>174</v>
          </cell>
          <cell r="DN3810">
            <v>174</v>
          </cell>
          <cell r="DO3810">
            <v>12.5</v>
          </cell>
          <cell r="DP3810">
            <v>55.3</v>
          </cell>
        </row>
        <row r="3811">
          <cell r="DJ3811">
            <v>695</v>
          </cell>
          <cell r="DK3811">
            <v>274</v>
          </cell>
          <cell r="DL3811">
            <v>420</v>
          </cell>
          <cell r="DM3811">
            <v>194</v>
          </cell>
          <cell r="DN3811">
            <v>194</v>
          </cell>
          <cell r="DO3811">
            <v>13</v>
          </cell>
          <cell r="DP3811">
            <v>55.5</v>
          </cell>
        </row>
        <row r="3812">
          <cell r="DJ3812">
            <v>635</v>
          </cell>
          <cell r="DK3812">
            <v>201</v>
          </cell>
          <cell r="DL3812">
            <v>377</v>
          </cell>
          <cell r="DM3812">
            <v>240</v>
          </cell>
          <cell r="DN3812">
            <v>201</v>
          </cell>
          <cell r="DO3812">
            <v>13.2</v>
          </cell>
          <cell r="DP3812">
            <v>56.3</v>
          </cell>
        </row>
        <row r="3813">
          <cell r="DJ3813">
            <v>664</v>
          </cell>
          <cell r="DK3813">
            <v>189</v>
          </cell>
          <cell r="DL3813">
            <v>391</v>
          </cell>
          <cell r="DM3813">
            <v>363</v>
          </cell>
          <cell r="DN3813">
            <v>189</v>
          </cell>
          <cell r="DO3813">
            <v>13.4</v>
          </cell>
          <cell r="DP3813">
            <v>58.1</v>
          </cell>
        </row>
        <row r="3814">
          <cell r="DJ3814">
            <v>620</v>
          </cell>
          <cell r="DK3814">
            <v>173</v>
          </cell>
          <cell r="DL3814">
            <v>335</v>
          </cell>
          <cell r="DM3814">
            <v>470</v>
          </cell>
          <cell r="DN3814">
            <v>173</v>
          </cell>
          <cell r="DO3814">
            <v>13.4</v>
          </cell>
          <cell r="DP3814">
            <v>55.9</v>
          </cell>
        </row>
        <row r="3815">
          <cell r="DJ3815">
            <v>502</v>
          </cell>
          <cell r="DK3815">
            <v>151</v>
          </cell>
          <cell r="DL3815">
            <v>235</v>
          </cell>
          <cell r="DM3815">
            <v>499</v>
          </cell>
          <cell r="DN3815">
            <v>151</v>
          </cell>
          <cell r="DO3815">
            <v>13.2</v>
          </cell>
          <cell r="DP3815">
            <v>54.6</v>
          </cell>
        </row>
        <row r="3816">
          <cell r="DJ3816">
            <v>406</v>
          </cell>
          <cell r="DK3816">
            <v>117</v>
          </cell>
          <cell r="DL3816">
            <v>128</v>
          </cell>
          <cell r="DM3816">
            <v>577</v>
          </cell>
          <cell r="DN3816">
            <v>117</v>
          </cell>
          <cell r="DO3816">
            <v>12.7</v>
          </cell>
          <cell r="DP3816">
            <v>53.6</v>
          </cell>
        </row>
        <row r="3817">
          <cell r="DJ3817">
            <v>264</v>
          </cell>
          <cell r="DK3817">
            <v>83</v>
          </cell>
          <cell r="DL3817">
            <v>83</v>
          </cell>
          <cell r="DM3817">
            <v>510</v>
          </cell>
          <cell r="DN3817">
            <v>154</v>
          </cell>
          <cell r="DO3817">
            <v>11.9</v>
          </cell>
          <cell r="DP3817">
            <v>60</v>
          </cell>
        </row>
        <row r="3818">
          <cell r="DJ3818">
            <v>126</v>
          </cell>
          <cell r="DK3818">
            <v>51</v>
          </cell>
          <cell r="DL3818">
            <v>51</v>
          </cell>
          <cell r="DM3818">
            <v>257</v>
          </cell>
          <cell r="DN3818">
            <v>124</v>
          </cell>
          <cell r="DO3818">
            <v>10.9</v>
          </cell>
          <cell r="DP3818">
            <v>58.6</v>
          </cell>
        </row>
        <row r="3819">
          <cell r="DJ3819">
            <v>14</v>
          </cell>
          <cell r="DK3819">
            <v>7</v>
          </cell>
          <cell r="DL3819">
            <v>7</v>
          </cell>
          <cell r="DM3819">
            <v>3</v>
          </cell>
          <cell r="DN3819">
            <v>4</v>
          </cell>
          <cell r="DO3819">
            <v>9.6999999999999993</v>
          </cell>
          <cell r="DP3819">
            <v>64</v>
          </cell>
        </row>
        <row r="3820">
          <cell r="DJ3820">
            <v>0</v>
          </cell>
          <cell r="DK3820">
            <v>0</v>
          </cell>
          <cell r="DL3820">
            <v>0</v>
          </cell>
          <cell r="DM3820">
            <v>0</v>
          </cell>
          <cell r="DN3820">
            <v>0</v>
          </cell>
          <cell r="DO3820">
            <v>8.5</v>
          </cell>
          <cell r="DP3820">
            <v>70.7</v>
          </cell>
        </row>
        <row r="3821">
          <cell r="DJ3821">
            <v>0</v>
          </cell>
          <cell r="DK3821">
            <v>0</v>
          </cell>
          <cell r="DL3821">
            <v>0</v>
          </cell>
          <cell r="DM3821">
            <v>0</v>
          </cell>
          <cell r="DN3821">
            <v>0</v>
          </cell>
          <cell r="DO3821">
            <v>7.4</v>
          </cell>
          <cell r="DP3821">
            <v>75.2</v>
          </cell>
        </row>
        <row r="3822">
          <cell r="DJ3822">
            <v>0</v>
          </cell>
          <cell r="DK3822">
            <v>0</v>
          </cell>
          <cell r="DL3822">
            <v>0</v>
          </cell>
          <cell r="DM3822">
            <v>0</v>
          </cell>
          <cell r="DN3822">
            <v>0</v>
          </cell>
          <cell r="DO3822">
            <v>6.2</v>
          </cell>
          <cell r="DP3822">
            <v>79</v>
          </cell>
        </row>
        <row r="3823">
          <cell r="DJ3823">
            <v>0</v>
          </cell>
          <cell r="DK3823">
            <v>0</v>
          </cell>
          <cell r="DL3823">
            <v>0</v>
          </cell>
          <cell r="DM3823">
            <v>0</v>
          </cell>
          <cell r="DN3823">
            <v>0</v>
          </cell>
          <cell r="DO3823">
            <v>5.0999999999999996</v>
          </cell>
          <cell r="DP3823">
            <v>77</v>
          </cell>
        </row>
        <row r="3824">
          <cell r="DJ3824">
            <v>0</v>
          </cell>
          <cell r="DK3824">
            <v>0</v>
          </cell>
          <cell r="DL3824">
            <v>0</v>
          </cell>
          <cell r="DM3824">
            <v>0</v>
          </cell>
          <cell r="DN3824">
            <v>0</v>
          </cell>
          <cell r="DO3824">
            <v>5.6</v>
          </cell>
          <cell r="DP3824">
            <v>73.900000000000006</v>
          </cell>
        </row>
        <row r="3825">
          <cell r="DJ3825">
            <v>0</v>
          </cell>
          <cell r="DK3825">
            <v>0</v>
          </cell>
          <cell r="DL3825">
            <v>0</v>
          </cell>
          <cell r="DM3825">
            <v>0</v>
          </cell>
          <cell r="DN3825">
            <v>0</v>
          </cell>
          <cell r="DO3825">
            <v>6.1</v>
          </cell>
          <cell r="DP3825">
            <v>72.2</v>
          </cell>
        </row>
        <row r="3826">
          <cell r="DJ3826">
            <v>0</v>
          </cell>
          <cell r="DK3826">
            <v>0</v>
          </cell>
          <cell r="DL3826">
            <v>0</v>
          </cell>
          <cell r="DM3826">
            <v>0</v>
          </cell>
          <cell r="DN3826">
            <v>0</v>
          </cell>
          <cell r="DO3826">
            <v>6.4</v>
          </cell>
          <cell r="DP3826">
            <v>75.8</v>
          </cell>
        </row>
        <row r="3827">
          <cell r="DJ3827">
            <v>0</v>
          </cell>
          <cell r="DK3827">
            <v>0</v>
          </cell>
          <cell r="DL3827">
            <v>0</v>
          </cell>
          <cell r="DM3827">
            <v>0</v>
          </cell>
          <cell r="DN3827">
            <v>0</v>
          </cell>
          <cell r="DO3827">
            <v>6.5</v>
          </cell>
          <cell r="DP3827">
            <v>78.8</v>
          </cell>
        </row>
        <row r="3828">
          <cell r="DJ3828">
            <v>2</v>
          </cell>
          <cell r="DK3828">
            <v>0</v>
          </cell>
          <cell r="DL3828">
            <v>1</v>
          </cell>
          <cell r="DM3828">
            <v>1</v>
          </cell>
          <cell r="DN3828">
            <v>0</v>
          </cell>
          <cell r="DO3828">
            <v>6.6</v>
          </cell>
          <cell r="DP3828">
            <v>83.3</v>
          </cell>
        </row>
        <row r="3829">
          <cell r="DJ3829">
            <v>88</v>
          </cell>
          <cell r="DK3829">
            <v>176</v>
          </cell>
          <cell r="DL3829">
            <v>39</v>
          </cell>
          <cell r="DM3829">
            <v>39</v>
          </cell>
          <cell r="DN3829">
            <v>95</v>
          </cell>
          <cell r="DO3829">
            <v>8</v>
          </cell>
          <cell r="DP3829">
            <v>80.599999999999994</v>
          </cell>
        </row>
        <row r="3830">
          <cell r="DJ3830">
            <v>220</v>
          </cell>
          <cell r="DK3830">
            <v>398</v>
          </cell>
          <cell r="DL3830">
            <v>78</v>
          </cell>
          <cell r="DM3830">
            <v>78</v>
          </cell>
          <cell r="DN3830">
            <v>145</v>
          </cell>
          <cell r="DO3830">
            <v>9.9</v>
          </cell>
          <cell r="DP3830">
            <v>72.900000000000006</v>
          </cell>
        </row>
        <row r="3831">
          <cell r="DJ3831">
            <v>147</v>
          </cell>
          <cell r="DK3831">
            <v>87</v>
          </cell>
          <cell r="DL3831">
            <v>75</v>
          </cell>
          <cell r="DM3831">
            <v>75</v>
          </cell>
          <cell r="DN3831">
            <v>75</v>
          </cell>
          <cell r="DO3831">
            <v>10.1</v>
          </cell>
          <cell r="DP3831">
            <v>82</v>
          </cell>
        </row>
        <row r="3832">
          <cell r="DJ3832">
            <v>292</v>
          </cell>
          <cell r="DK3832">
            <v>219</v>
          </cell>
          <cell r="DL3832">
            <v>147</v>
          </cell>
          <cell r="DM3832">
            <v>130</v>
          </cell>
          <cell r="DN3832">
            <v>130</v>
          </cell>
          <cell r="DO3832">
            <v>11.3</v>
          </cell>
          <cell r="DP3832">
            <v>82</v>
          </cell>
        </row>
        <row r="3833">
          <cell r="DJ3833">
            <v>396</v>
          </cell>
          <cell r="DK3833">
            <v>265</v>
          </cell>
          <cell r="DL3833">
            <v>212</v>
          </cell>
          <cell r="DM3833">
            <v>167</v>
          </cell>
          <cell r="DN3833">
            <v>167</v>
          </cell>
          <cell r="DO3833">
            <v>12.7</v>
          </cell>
          <cell r="DP3833">
            <v>81.900000000000006</v>
          </cell>
        </row>
        <row r="3834">
          <cell r="DJ3834">
            <v>397</v>
          </cell>
          <cell r="DK3834">
            <v>226</v>
          </cell>
          <cell r="DL3834">
            <v>224</v>
          </cell>
          <cell r="DM3834">
            <v>171</v>
          </cell>
          <cell r="DN3834">
            <v>171</v>
          </cell>
          <cell r="DO3834">
            <v>13.7</v>
          </cell>
          <cell r="DP3834">
            <v>63.1</v>
          </cell>
        </row>
        <row r="3835">
          <cell r="DJ3835">
            <v>543</v>
          </cell>
          <cell r="DK3835">
            <v>240</v>
          </cell>
          <cell r="DL3835">
            <v>324</v>
          </cell>
          <cell r="DM3835">
            <v>193</v>
          </cell>
          <cell r="DN3835">
            <v>193</v>
          </cell>
          <cell r="DO3835">
            <v>15</v>
          </cell>
          <cell r="DP3835">
            <v>52.7</v>
          </cell>
        </row>
        <row r="3836">
          <cell r="DJ3836">
            <v>528</v>
          </cell>
          <cell r="DK3836">
            <v>191</v>
          </cell>
          <cell r="DL3836">
            <v>317</v>
          </cell>
          <cell r="DM3836">
            <v>219</v>
          </cell>
          <cell r="DN3836">
            <v>191</v>
          </cell>
          <cell r="DO3836">
            <v>16.100000000000001</v>
          </cell>
          <cell r="DP3836">
            <v>49.8</v>
          </cell>
        </row>
        <row r="3837">
          <cell r="DJ3837">
            <v>246</v>
          </cell>
          <cell r="DK3837">
            <v>122</v>
          </cell>
          <cell r="DL3837">
            <v>132</v>
          </cell>
          <cell r="DM3837">
            <v>131</v>
          </cell>
          <cell r="DN3837">
            <v>122</v>
          </cell>
          <cell r="DO3837">
            <v>15.8</v>
          </cell>
          <cell r="DP3837">
            <v>52</v>
          </cell>
        </row>
        <row r="3838">
          <cell r="DJ3838">
            <v>241</v>
          </cell>
          <cell r="DK3838">
            <v>119</v>
          </cell>
          <cell r="DL3838">
            <v>128</v>
          </cell>
          <cell r="DM3838">
            <v>135</v>
          </cell>
          <cell r="DN3838">
            <v>119</v>
          </cell>
          <cell r="DO3838">
            <v>15.5</v>
          </cell>
          <cell r="DP3838">
            <v>51.8</v>
          </cell>
        </row>
        <row r="3839">
          <cell r="DJ3839">
            <v>340</v>
          </cell>
          <cell r="DK3839">
            <v>145</v>
          </cell>
          <cell r="DL3839">
            <v>171</v>
          </cell>
          <cell r="DM3839">
            <v>255</v>
          </cell>
          <cell r="DN3839">
            <v>145</v>
          </cell>
          <cell r="DO3839">
            <v>15.4</v>
          </cell>
          <cell r="DP3839">
            <v>65.400000000000006</v>
          </cell>
        </row>
        <row r="3840">
          <cell r="DJ3840">
            <v>275</v>
          </cell>
          <cell r="DK3840">
            <v>116</v>
          </cell>
          <cell r="DL3840">
            <v>120</v>
          </cell>
          <cell r="DM3840">
            <v>248</v>
          </cell>
          <cell r="DN3840">
            <v>116</v>
          </cell>
          <cell r="DO3840">
            <v>15.7</v>
          </cell>
          <cell r="DP3840">
            <v>51.5</v>
          </cell>
        </row>
        <row r="3841">
          <cell r="DJ3841">
            <v>252</v>
          </cell>
          <cell r="DK3841">
            <v>88</v>
          </cell>
          <cell r="DL3841">
            <v>88</v>
          </cell>
          <cell r="DM3841">
            <v>423</v>
          </cell>
          <cell r="DN3841">
            <v>143</v>
          </cell>
          <cell r="DO3841">
            <v>15.6</v>
          </cell>
          <cell r="DP3841">
            <v>55.9</v>
          </cell>
        </row>
        <row r="3842">
          <cell r="DJ3842">
            <v>119</v>
          </cell>
          <cell r="DK3842">
            <v>50</v>
          </cell>
          <cell r="DL3842">
            <v>50</v>
          </cell>
          <cell r="DM3842">
            <v>223</v>
          </cell>
          <cell r="DN3842">
            <v>112</v>
          </cell>
          <cell r="DO3842">
            <v>14.8</v>
          </cell>
          <cell r="DP3842">
            <v>57.2</v>
          </cell>
        </row>
        <row r="3843">
          <cell r="DJ3843">
            <v>15</v>
          </cell>
          <cell r="DK3843">
            <v>8</v>
          </cell>
          <cell r="DL3843">
            <v>8</v>
          </cell>
          <cell r="DM3843">
            <v>4</v>
          </cell>
          <cell r="DN3843">
            <v>6</v>
          </cell>
          <cell r="DO3843">
            <v>13.8</v>
          </cell>
          <cell r="DP3843">
            <v>63.1</v>
          </cell>
        </row>
        <row r="3844">
          <cell r="DJ3844">
            <v>0</v>
          </cell>
          <cell r="DK3844">
            <v>0</v>
          </cell>
          <cell r="DL3844">
            <v>0</v>
          </cell>
          <cell r="DM3844">
            <v>0</v>
          </cell>
          <cell r="DN3844">
            <v>0</v>
          </cell>
          <cell r="DO3844">
            <v>13</v>
          </cell>
          <cell r="DP3844">
            <v>70.400000000000006</v>
          </cell>
        </row>
        <row r="3845">
          <cell r="DJ3845">
            <v>0</v>
          </cell>
          <cell r="DK3845">
            <v>0</v>
          </cell>
          <cell r="DL3845">
            <v>0</v>
          </cell>
          <cell r="DM3845">
            <v>0</v>
          </cell>
          <cell r="DN3845">
            <v>0</v>
          </cell>
          <cell r="DO3845">
            <v>12.1</v>
          </cell>
          <cell r="DP3845">
            <v>71.099999999999994</v>
          </cell>
        </row>
        <row r="3846">
          <cell r="DJ3846">
            <v>0</v>
          </cell>
          <cell r="DK3846">
            <v>0</v>
          </cell>
          <cell r="DL3846">
            <v>0</v>
          </cell>
          <cell r="DM3846">
            <v>0</v>
          </cell>
          <cell r="DN3846">
            <v>0</v>
          </cell>
          <cell r="DO3846">
            <v>11.2</v>
          </cell>
          <cell r="DP3846">
            <v>77.8</v>
          </cell>
        </row>
        <row r="3847">
          <cell r="DJ3847">
            <v>0</v>
          </cell>
          <cell r="DK3847">
            <v>0</v>
          </cell>
          <cell r="DL3847">
            <v>0</v>
          </cell>
          <cell r="DM3847">
            <v>0</v>
          </cell>
          <cell r="DN3847">
            <v>0</v>
          </cell>
          <cell r="DO3847">
            <v>10.3</v>
          </cell>
          <cell r="DP3847">
            <v>78.2</v>
          </cell>
        </row>
        <row r="3848">
          <cell r="DJ3848">
            <v>0</v>
          </cell>
          <cell r="DK3848">
            <v>0</v>
          </cell>
          <cell r="DL3848">
            <v>0</v>
          </cell>
          <cell r="DM3848">
            <v>0</v>
          </cell>
          <cell r="DN3848">
            <v>0</v>
          </cell>
          <cell r="DO3848">
            <v>9.5</v>
          </cell>
          <cell r="DP3848">
            <v>80.7</v>
          </cell>
        </row>
        <row r="3849">
          <cell r="DJ3849">
            <v>0</v>
          </cell>
          <cell r="DK3849">
            <v>0</v>
          </cell>
          <cell r="DL3849">
            <v>0</v>
          </cell>
          <cell r="DM3849">
            <v>0</v>
          </cell>
          <cell r="DN3849">
            <v>0</v>
          </cell>
          <cell r="DO3849">
            <v>8.6999999999999993</v>
          </cell>
          <cell r="DP3849">
            <v>84.2</v>
          </cell>
        </row>
        <row r="3850">
          <cell r="DJ3850">
            <v>0</v>
          </cell>
          <cell r="DK3850">
            <v>0</v>
          </cell>
          <cell r="DL3850">
            <v>0</v>
          </cell>
          <cell r="DM3850">
            <v>0</v>
          </cell>
          <cell r="DN3850">
            <v>0</v>
          </cell>
          <cell r="DO3850">
            <v>8.1999999999999993</v>
          </cell>
          <cell r="DP3850">
            <v>83.4</v>
          </cell>
        </row>
        <row r="3851">
          <cell r="DJ3851">
            <v>0</v>
          </cell>
          <cell r="DK3851">
            <v>0</v>
          </cell>
          <cell r="DL3851">
            <v>0</v>
          </cell>
          <cell r="DM3851">
            <v>0</v>
          </cell>
          <cell r="DN3851">
            <v>0</v>
          </cell>
          <cell r="DO3851">
            <v>7.9</v>
          </cell>
          <cell r="DP3851">
            <v>82.7</v>
          </cell>
        </row>
        <row r="3852">
          <cell r="DJ3852">
            <v>2</v>
          </cell>
          <cell r="DK3852">
            <v>0</v>
          </cell>
          <cell r="DL3852">
            <v>1</v>
          </cell>
          <cell r="DM3852">
            <v>1</v>
          </cell>
          <cell r="DN3852">
            <v>0</v>
          </cell>
          <cell r="DO3852">
            <v>7.9</v>
          </cell>
          <cell r="DP3852">
            <v>83.9</v>
          </cell>
        </row>
        <row r="3853">
          <cell r="DJ3853">
            <v>69</v>
          </cell>
          <cell r="DK3853">
            <v>64</v>
          </cell>
          <cell r="DL3853">
            <v>34</v>
          </cell>
          <cell r="DM3853">
            <v>34</v>
          </cell>
          <cell r="DN3853">
            <v>46</v>
          </cell>
          <cell r="DO3853">
            <v>8.8000000000000007</v>
          </cell>
          <cell r="DP3853">
            <v>82.1</v>
          </cell>
        </row>
        <row r="3854">
          <cell r="DJ3854">
            <v>107</v>
          </cell>
          <cell r="DK3854">
            <v>67</v>
          </cell>
          <cell r="DL3854">
            <v>54</v>
          </cell>
          <cell r="DM3854">
            <v>54</v>
          </cell>
          <cell r="DN3854">
            <v>57</v>
          </cell>
          <cell r="DO3854">
            <v>9.5</v>
          </cell>
          <cell r="DP3854">
            <v>71.099999999999994</v>
          </cell>
        </row>
        <row r="3855">
          <cell r="DJ3855">
            <v>135</v>
          </cell>
          <cell r="DK3855">
            <v>78</v>
          </cell>
          <cell r="DL3855">
            <v>69</v>
          </cell>
          <cell r="DM3855">
            <v>69</v>
          </cell>
          <cell r="DN3855">
            <v>69</v>
          </cell>
          <cell r="DO3855">
            <v>10</v>
          </cell>
          <cell r="DP3855">
            <v>67.7</v>
          </cell>
        </row>
        <row r="3856">
          <cell r="DJ3856">
            <v>251</v>
          </cell>
          <cell r="DK3856">
            <v>159</v>
          </cell>
          <cell r="DL3856">
            <v>127</v>
          </cell>
          <cell r="DM3856">
            <v>119</v>
          </cell>
          <cell r="DN3856">
            <v>119</v>
          </cell>
          <cell r="DO3856">
            <v>10.9</v>
          </cell>
          <cell r="DP3856">
            <v>64.2</v>
          </cell>
        </row>
        <row r="3857">
          <cell r="DJ3857">
            <v>358</v>
          </cell>
          <cell r="DK3857">
            <v>236</v>
          </cell>
          <cell r="DL3857">
            <v>193</v>
          </cell>
          <cell r="DM3857">
            <v>157</v>
          </cell>
          <cell r="DN3857">
            <v>157</v>
          </cell>
          <cell r="DO3857">
            <v>12.1</v>
          </cell>
          <cell r="DP3857">
            <v>57.5</v>
          </cell>
        </row>
        <row r="3858">
          <cell r="DJ3858">
            <v>449</v>
          </cell>
          <cell r="DK3858">
            <v>255</v>
          </cell>
          <cell r="DL3858">
            <v>251</v>
          </cell>
          <cell r="DM3858">
            <v>180</v>
          </cell>
          <cell r="DN3858">
            <v>180</v>
          </cell>
          <cell r="DO3858">
            <v>13.3</v>
          </cell>
          <cell r="DP3858">
            <v>53.4</v>
          </cell>
        </row>
        <row r="3859">
          <cell r="DJ3859">
            <v>408</v>
          </cell>
          <cell r="DK3859">
            <v>197</v>
          </cell>
          <cell r="DL3859">
            <v>235</v>
          </cell>
          <cell r="DM3859">
            <v>175</v>
          </cell>
          <cell r="DN3859">
            <v>175</v>
          </cell>
          <cell r="DO3859">
            <v>13.9</v>
          </cell>
          <cell r="DP3859">
            <v>52.1</v>
          </cell>
        </row>
        <row r="3860">
          <cell r="DJ3860">
            <v>593</v>
          </cell>
          <cell r="DK3860">
            <v>199</v>
          </cell>
          <cell r="DL3860">
            <v>353</v>
          </cell>
          <cell r="DM3860">
            <v>233</v>
          </cell>
          <cell r="DN3860">
            <v>199</v>
          </cell>
          <cell r="DO3860">
            <v>15.2</v>
          </cell>
          <cell r="DP3860">
            <v>50.9</v>
          </cell>
        </row>
        <row r="3861">
          <cell r="DJ3861">
            <v>594</v>
          </cell>
          <cell r="DK3861">
            <v>194</v>
          </cell>
          <cell r="DL3861">
            <v>342</v>
          </cell>
          <cell r="DM3861">
            <v>322</v>
          </cell>
          <cell r="DN3861">
            <v>194</v>
          </cell>
          <cell r="DO3861">
            <v>16.3</v>
          </cell>
          <cell r="DP3861">
            <v>47.7</v>
          </cell>
        </row>
        <row r="3862">
          <cell r="DJ3862">
            <v>636</v>
          </cell>
          <cell r="DK3862">
            <v>174</v>
          </cell>
          <cell r="DL3862">
            <v>341</v>
          </cell>
          <cell r="DM3862">
            <v>481</v>
          </cell>
          <cell r="DN3862">
            <v>174</v>
          </cell>
          <cell r="DO3862">
            <v>17.2</v>
          </cell>
          <cell r="DP3862">
            <v>45.7</v>
          </cell>
        </row>
        <row r="3863">
          <cell r="DJ3863">
            <v>459</v>
          </cell>
          <cell r="DK3863">
            <v>155</v>
          </cell>
          <cell r="DL3863">
            <v>217</v>
          </cell>
          <cell r="DM3863">
            <v>416</v>
          </cell>
          <cell r="DN3863">
            <v>155</v>
          </cell>
          <cell r="DO3863">
            <v>17.5</v>
          </cell>
          <cell r="DP3863">
            <v>42.5</v>
          </cell>
        </row>
        <row r="3864">
          <cell r="DJ3864">
            <v>496</v>
          </cell>
          <cell r="DK3864">
            <v>111</v>
          </cell>
          <cell r="DL3864">
            <v>126</v>
          </cell>
          <cell r="DM3864">
            <v>772</v>
          </cell>
          <cell r="DN3864">
            <v>111</v>
          </cell>
          <cell r="DO3864">
            <v>17.899999999999999</v>
          </cell>
          <cell r="DP3864">
            <v>42.4</v>
          </cell>
        </row>
        <row r="3865">
          <cell r="DJ3865">
            <v>331</v>
          </cell>
          <cell r="DK3865">
            <v>72</v>
          </cell>
          <cell r="DL3865">
            <v>72</v>
          </cell>
          <cell r="DM3865">
            <v>750</v>
          </cell>
          <cell r="DN3865">
            <v>185</v>
          </cell>
          <cell r="DO3865">
            <v>17.7</v>
          </cell>
          <cell r="DP3865">
            <v>43.6</v>
          </cell>
        </row>
        <row r="3866">
          <cell r="DJ3866">
            <v>197</v>
          </cell>
          <cell r="DK3866">
            <v>57</v>
          </cell>
          <cell r="DL3866">
            <v>57</v>
          </cell>
          <cell r="DM3866">
            <v>654</v>
          </cell>
          <cell r="DN3866">
            <v>272</v>
          </cell>
          <cell r="DO3866">
            <v>17.100000000000001</v>
          </cell>
          <cell r="DP3866">
            <v>45.7</v>
          </cell>
        </row>
        <row r="3867">
          <cell r="DJ3867">
            <v>25</v>
          </cell>
          <cell r="DK3867">
            <v>12</v>
          </cell>
          <cell r="DL3867">
            <v>12</v>
          </cell>
          <cell r="DM3867">
            <v>22</v>
          </cell>
          <cell r="DN3867">
            <v>18</v>
          </cell>
          <cell r="DO3867">
            <v>15.9</v>
          </cell>
          <cell r="DP3867">
            <v>48.8</v>
          </cell>
        </row>
        <row r="3868">
          <cell r="DJ3868">
            <v>0</v>
          </cell>
          <cell r="DK3868">
            <v>0</v>
          </cell>
          <cell r="DL3868">
            <v>0</v>
          </cell>
          <cell r="DM3868">
            <v>0</v>
          </cell>
          <cell r="DN3868">
            <v>0</v>
          </cell>
          <cell r="DO3868">
            <v>14.8</v>
          </cell>
          <cell r="DP3868">
            <v>59.3</v>
          </cell>
        </row>
        <row r="3869">
          <cell r="DJ3869">
            <v>0</v>
          </cell>
          <cell r="DK3869">
            <v>0</v>
          </cell>
          <cell r="DL3869">
            <v>0</v>
          </cell>
          <cell r="DM3869">
            <v>0</v>
          </cell>
          <cell r="DN3869">
            <v>0</v>
          </cell>
          <cell r="DO3869">
            <v>13.8</v>
          </cell>
          <cell r="DP3869">
            <v>61.5</v>
          </cell>
        </row>
        <row r="3870">
          <cell r="DJ3870">
            <v>0</v>
          </cell>
          <cell r="DK3870">
            <v>0</v>
          </cell>
          <cell r="DL3870">
            <v>0</v>
          </cell>
          <cell r="DM3870">
            <v>0</v>
          </cell>
          <cell r="DN3870">
            <v>0</v>
          </cell>
          <cell r="DO3870">
            <v>13</v>
          </cell>
          <cell r="DP3870">
            <v>61.2</v>
          </cell>
        </row>
        <row r="3871">
          <cell r="DJ3871">
            <v>0</v>
          </cell>
          <cell r="DK3871">
            <v>0</v>
          </cell>
          <cell r="DL3871">
            <v>0</v>
          </cell>
          <cell r="DM3871">
            <v>0</v>
          </cell>
          <cell r="DN3871">
            <v>0</v>
          </cell>
          <cell r="DO3871">
            <v>12.1</v>
          </cell>
          <cell r="DP3871">
            <v>66.599999999999994</v>
          </cell>
        </row>
        <row r="3872">
          <cell r="DJ3872">
            <v>0</v>
          </cell>
          <cell r="DK3872">
            <v>0</v>
          </cell>
          <cell r="DL3872">
            <v>0</v>
          </cell>
          <cell r="DM3872">
            <v>0</v>
          </cell>
          <cell r="DN3872">
            <v>0</v>
          </cell>
          <cell r="DO3872">
            <v>11.5</v>
          </cell>
          <cell r="DP3872">
            <v>71.099999999999994</v>
          </cell>
        </row>
        <row r="3873">
          <cell r="DJ3873">
            <v>0</v>
          </cell>
          <cell r="DK3873">
            <v>0</v>
          </cell>
          <cell r="DL3873">
            <v>0</v>
          </cell>
          <cell r="DM3873">
            <v>0</v>
          </cell>
          <cell r="DN3873">
            <v>0</v>
          </cell>
          <cell r="DO3873">
            <v>10.9</v>
          </cell>
          <cell r="DP3873">
            <v>71.099999999999994</v>
          </cell>
        </row>
        <row r="3874">
          <cell r="DJ3874">
            <v>0</v>
          </cell>
          <cell r="DK3874">
            <v>0</v>
          </cell>
          <cell r="DL3874">
            <v>0</v>
          </cell>
          <cell r="DM3874">
            <v>0</v>
          </cell>
          <cell r="DN3874">
            <v>0</v>
          </cell>
          <cell r="DO3874">
            <v>10.6</v>
          </cell>
          <cell r="DP3874">
            <v>74.5</v>
          </cell>
        </row>
        <row r="3875">
          <cell r="DJ3875">
            <v>0</v>
          </cell>
          <cell r="DK3875">
            <v>0</v>
          </cell>
          <cell r="DL3875">
            <v>0</v>
          </cell>
          <cell r="DM3875">
            <v>0</v>
          </cell>
          <cell r="DN3875">
            <v>0</v>
          </cell>
          <cell r="DO3875">
            <v>10.3</v>
          </cell>
          <cell r="DP3875">
            <v>75.599999999999994</v>
          </cell>
        </row>
        <row r="3876">
          <cell r="DJ3876">
            <v>4</v>
          </cell>
          <cell r="DK3876">
            <v>0</v>
          </cell>
          <cell r="DL3876">
            <v>2</v>
          </cell>
          <cell r="DM3876">
            <v>2</v>
          </cell>
          <cell r="DN3876">
            <v>0</v>
          </cell>
          <cell r="DO3876">
            <v>10.4</v>
          </cell>
          <cell r="DP3876">
            <v>76.8</v>
          </cell>
        </row>
        <row r="3877">
          <cell r="DJ3877">
            <v>57</v>
          </cell>
          <cell r="DK3877">
            <v>38</v>
          </cell>
          <cell r="DL3877">
            <v>29</v>
          </cell>
          <cell r="DM3877">
            <v>29</v>
          </cell>
          <cell r="DN3877">
            <v>33</v>
          </cell>
          <cell r="DO3877">
            <v>11.1</v>
          </cell>
          <cell r="DP3877">
            <v>77.7</v>
          </cell>
        </row>
        <row r="3878">
          <cell r="DJ3878">
            <v>120</v>
          </cell>
          <cell r="DK3878">
            <v>81</v>
          </cell>
          <cell r="DL3878">
            <v>60</v>
          </cell>
          <cell r="DM3878">
            <v>60</v>
          </cell>
          <cell r="DN3878">
            <v>64</v>
          </cell>
          <cell r="DO3878">
            <v>11.9</v>
          </cell>
          <cell r="DP3878">
            <v>78.099999999999994</v>
          </cell>
        </row>
        <row r="3879">
          <cell r="DJ3879">
            <v>189</v>
          </cell>
          <cell r="DK3879">
            <v>125</v>
          </cell>
          <cell r="DL3879">
            <v>91</v>
          </cell>
          <cell r="DM3879">
            <v>91</v>
          </cell>
          <cell r="DN3879">
            <v>92</v>
          </cell>
          <cell r="DO3879">
            <v>12.6</v>
          </cell>
          <cell r="DP3879">
            <v>85.8</v>
          </cell>
        </row>
        <row r="3880">
          <cell r="DJ3880">
            <v>259</v>
          </cell>
          <cell r="DK3880">
            <v>163</v>
          </cell>
          <cell r="DL3880">
            <v>130</v>
          </cell>
          <cell r="DM3880">
            <v>123</v>
          </cell>
          <cell r="DN3880">
            <v>123</v>
          </cell>
          <cell r="DO3880">
            <v>13.5</v>
          </cell>
          <cell r="DP3880">
            <v>81.900000000000006</v>
          </cell>
        </row>
        <row r="3881">
          <cell r="DJ3881">
            <v>381</v>
          </cell>
          <cell r="DK3881">
            <v>254</v>
          </cell>
          <cell r="DL3881">
            <v>204</v>
          </cell>
          <cell r="DM3881">
            <v>162</v>
          </cell>
          <cell r="DN3881">
            <v>162</v>
          </cell>
          <cell r="DO3881">
            <v>15</v>
          </cell>
          <cell r="DP3881">
            <v>61.7</v>
          </cell>
        </row>
        <row r="3882">
          <cell r="DJ3882">
            <v>552</v>
          </cell>
          <cell r="DK3882">
            <v>322</v>
          </cell>
          <cell r="DL3882">
            <v>315</v>
          </cell>
          <cell r="DM3882">
            <v>189</v>
          </cell>
          <cell r="DN3882">
            <v>189</v>
          </cell>
          <cell r="DO3882">
            <v>16.7</v>
          </cell>
          <cell r="DP3882">
            <v>55.7</v>
          </cell>
        </row>
        <row r="3883">
          <cell r="DJ3883">
            <v>496</v>
          </cell>
          <cell r="DK3883">
            <v>227</v>
          </cell>
          <cell r="DL3883">
            <v>285</v>
          </cell>
          <cell r="DM3883">
            <v>194</v>
          </cell>
          <cell r="DN3883">
            <v>194</v>
          </cell>
          <cell r="DO3883">
            <v>17.8</v>
          </cell>
          <cell r="DP3883">
            <v>49.1</v>
          </cell>
        </row>
        <row r="3884">
          <cell r="DJ3884">
            <v>440</v>
          </cell>
          <cell r="DK3884">
            <v>187</v>
          </cell>
          <cell r="DL3884">
            <v>254</v>
          </cell>
          <cell r="DM3884">
            <v>201</v>
          </cell>
          <cell r="DN3884">
            <v>187</v>
          </cell>
          <cell r="DO3884">
            <v>18.399999999999999</v>
          </cell>
          <cell r="DP3884">
            <v>47.5</v>
          </cell>
        </row>
        <row r="3885">
          <cell r="DJ3885">
            <v>408</v>
          </cell>
          <cell r="DK3885">
            <v>176</v>
          </cell>
          <cell r="DL3885">
            <v>231</v>
          </cell>
          <cell r="DM3885">
            <v>224</v>
          </cell>
          <cell r="DN3885">
            <v>176</v>
          </cell>
          <cell r="DO3885">
            <v>18.7</v>
          </cell>
          <cell r="DP3885">
            <v>58.7</v>
          </cell>
        </row>
        <row r="3886">
          <cell r="DJ3886">
            <v>498</v>
          </cell>
          <cell r="DK3886">
            <v>176</v>
          </cell>
          <cell r="DL3886">
            <v>271</v>
          </cell>
          <cell r="DM3886">
            <v>351</v>
          </cell>
          <cell r="DN3886">
            <v>176</v>
          </cell>
          <cell r="DO3886">
            <v>19.3</v>
          </cell>
          <cell r="DP3886">
            <v>46.4</v>
          </cell>
        </row>
        <row r="3887">
          <cell r="DJ3887">
            <v>288</v>
          </cell>
          <cell r="DK3887">
            <v>127</v>
          </cell>
          <cell r="DL3887">
            <v>147</v>
          </cell>
          <cell r="DM3887">
            <v>209</v>
          </cell>
          <cell r="DN3887">
            <v>127</v>
          </cell>
          <cell r="DO3887">
            <v>19.2</v>
          </cell>
          <cell r="DP3887">
            <v>45</v>
          </cell>
        </row>
        <row r="3888">
          <cell r="DJ3888">
            <v>366</v>
          </cell>
          <cell r="DK3888">
            <v>129</v>
          </cell>
          <cell r="DL3888">
            <v>135</v>
          </cell>
          <cell r="DM3888">
            <v>415</v>
          </cell>
          <cell r="DN3888">
            <v>129</v>
          </cell>
          <cell r="DO3888">
            <v>19.3</v>
          </cell>
          <cell r="DP3888">
            <v>43.3</v>
          </cell>
        </row>
        <row r="3889">
          <cell r="DJ3889">
            <v>251</v>
          </cell>
          <cell r="DK3889">
            <v>91</v>
          </cell>
          <cell r="DL3889">
            <v>91</v>
          </cell>
          <cell r="DM3889">
            <v>405</v>
          </cell>
          <cell r="DN3889">
            <v>143</v>
          </cell>
          <cell r="DO3889">
            <v>18.899999999999999</v>
          </cell>
          <cell r="DP3889">
            <v>43.1</v>
          </cell>
        </row>
        <row r="3890">
          <cell r="DJ3890">
            <v>178</v>
          </cell>
          <cell r="DK3890">
            <v>57</v>
          </cell>
          <cell r="DL3890">
            <v>57</v>
          </cell>
          <cell r="DM3890">
            <v>530</v>
          </cell>
          <cell r="DN3890">
            <v>227</v>
          </cell>
          <cell r="DO3890">
            <v>18.399999999999999</v>
          </cell>
          <cell r="DP3890">
            <v>48</v>
          </cell>
        </row>
        <row r="3891">
          <cell r="DJ3891">
            <v>19</v>
          </cell>
          <cell r="DK3891">
            <v>10</v>
          </cell>
          <cell r="DL3891">
            <v>10</v>
          </cell>
          <cell r="DM3891">
            <v>8</v>
          </cell>
          <cell r="DN3891">
            <v>9</v>
          </cell>
          <cell r="DO3891">
            <v>17.3</v>
          </cell>
          <cell r="DP3891">
            <v>53.8</v>
          </cell>
        </row>
        <row r="3892">
          <cell r="DJ3892">
            <v>0</v>
          </cell>
          <cell r="DK3892">
            <v>0</v>
          </cell>
          <cell r="DL3892">
            <v>0</v>
          </cell>
          <cell r="DM3892">
            <v>0</v>
          </cell>
          <cell r="DN3892">
            <v>0</v>
          </cell>
          <cell r="DO3892">
            <v>16.399999999999999</v>
          </cell>
          <cell r="DP3892">
            <v>62.2</v>
          </cell>
        </row>
        <row r="3893">
          <cell r="DJ3893">
            <v>0</v>
          </cell>
          <cell r="DK3893">
            <v>0</v>
          </cell>
          <cell r="DL3893">
            <v>0</v>
          </cell>
          <cell r="DM3893">
            <v>0</v>
          </cell>
          <cell r="DN3893">
            <v>0</v>
          </cell>
          <cell r="DO3893">
            <v>15.5</v>
          </cell>
          <cell r="DP3893">
            <v>66</v>
          </cell>
        </row>
        <row r="3894">
          <cell r="DJ3894">
            <v>0</v>
          </cell>
          <cell r="DK3894">
            <v>0</v>
          </cell>
          <cell r="DL3894">
            <v>0</v>
          </cell>
          <cell r="DM3894">
            <v>0</v>
          </cell>
          <cell r="DN3894">
            <v>0</v>
          </cell>
          <cell r="DO3894">
            <v>14.6</v>
          </cell>
          <cell r="DP3894">
            <v>68.2</v>
          </cell>
        </row>
        <row r="3895">
          <cell r="DJ3895">
            <v>0</v>
          </cell>
          <cell r="DK3895">
            <v>0</v>
          </cell>
          <cell r="DL3895">
            <v>0</v>
          </cell>
          <cell r="DM3895">
            <v>0</v>
          </cell>
          <cell r="DN3895">
            <v>0</v>
          </cell>
          <cell r="DO3895">
            <v>13.7</v>
          </cell>
          <cell r="DP3895">
            <v>73.3</v>
          </cell>
        </row>
        <row r="3896">
          <cell r="DJ3896">
            <v>0</v>
          </cell>
          <cell r="DK3896">
            <v>0</v>
          </cell>
          <cell r="DL3896">
            <v>0</v>
          </cell>
          <cell r="DM3896">
            <v>0</v>
          </cell>
          <cell r="DN3896">
            <v>0</v>
          </cell>
          <cell r="DO3896">
            <v>13.5</v>
          </cell>
          <cell r="DP3896">
            <v>71.599999999999994</v>
          </cell>
        </row>
        <row r="3897">
          <cell r="DJ3897">
            <v>0</v>
          </cell>
          <cell r="DK3897">
            <v>0</v>
          </cell>
          <cell r="DL3897">
            <v>0</v>
          </cell>
          <cell r="DM3897">
            <v>0</v>
          </cell>
          <cell r="DN3897">
            <v>0</v>
          </cell>
          <cell r="DO3897">
            <v>13.2</v>
          </cell>
          <cell r="DP3897">
            <v>72.900000000000006</v>
          </cell>
        </row>
        <row r="3898">
          <cell r="DJ3898">
            <v>0</v>
          </cell>
          <cell r="DK3898">
            <v>0</v>
          </cell>
          <cell r="DL3898">
            <v>0</v>
          </cell>
          <cell r="DM3898">
            <v>0</v>
          </cell>
          <cell r="DN3898">
            <v>0</v>
          </cell>
          <cell r="DO3898">
            <v>13</v>
          </cell>
          <cell r="DP3898">
            <v>76.5</v>
          </cell>
        </row>
        <row r="3899">
          <cell r="DJ3899">
            <v>0</v>
          </cell>
          <cell r="DK3899">
            <v>0</v>
          </cell>
          <cell r="DL3899">
            <v>0</v>
          </cell>
          <cell r="DM3899">
            <v>0</v>
          </cell>
          <cell r="DN3899">
            <v>0</v>
          </cell>
          <cell r="DO3899">
            <v>12.9</v>
          </cell>
          <cell r="DP3899">
            <v>79.7</v>
          </cell>
        </row>
        <row r="3900">
          <cell r="DJ3900">
            <v>3</v>
          </cell>
          <cell r="DK3900">
            <v>0</v>
          </cell>
          <cell r="DL3900">
            <v>2</v>
          </cell>
          <cell r="DM3900">
            <v>2</v>
          </cell>
          <cell r="DN3900">
            <v>0</v>
          </cell>
          <cell r="DO3900">
            <v>12.9</v>
          </cell>
          <cell r="DP3900">
            <v>80.900000000000006</v>
          </cell>
        </row>
        <row r="3901">
          <cell r="DJ3901">
            <v>11</v>
          </cell>
          <cell r="DK3901">
            <v>2</v>
          </cell>
          <cell r="DL3901">
            <v>6</v>
          </cell>
          <cell r="DM3901">
            <v>6</v>
          </cell>
          <cell r="DN3901">
            <v>4</v>
          </cell>
          <cell r="DO3901">
            <v>13</v>
          </cell>
          <cell r="DP3901">
            <v>85.8</v>
          </cell>
        </row>
        <row r="3902">
          <cell r="DJ3902">
            <v>50</v>
          </cell>
          <cell r="DK3902">
            <v>23</v>
          </cell>
          <cell r="DL3902">
            <v>27</v>
          </cell>
          <cell r="DM3902">
            <v>27</v>
          </cell>
          <cell r="DN3902">
            <v>26</v>
          </cell>
          <cell r="DO3902">
            <v>13.4</v>
          </cell>
          <cell r="DP3902">
            <v>85.2</v>
          </cell>
        </row>
        <row r="3903">
          <cell r="DJ3903">
            <v>64</v>
          </cell>
          <cell r="DK3903">
            <v>32</v>
          </cell>
          <cell r="DL3903">
            <v>34</v>
          </cell>
          <cell r="DM3903">
            <v>34</v>
          </cell>
          <cell r="DN3903">
            <v>34</v>
          </cell>
          <cell r="DO3903">
            <v>13.7</v>
          </cell>
          <cell r="DP3903">
            <v>84.3</v>
          </cell>
        </row>
        <row r="3904">
          <cell r="DJ3904">
            <v>169</v>
          </cell>
          <cell r="DK3904">
            <v>96</v>
          </cell>
          <cell r="DL3904">
            <v>88</v>
          </cell>
          <cell r="DM3904">
            <v>86</v>
          </cell>
          <cell r="DN3904">
            <v>86</v>
          </cell>
          <cell r="DO3904">
            <v>14.4</v>
          </cell>
          <cell r="DP3904">
            <v>78</v>
          </cell>
        </row>
        <row r="3905">
          <cell r="DJ3905">
            <v>265</v>
          </cell>
          <cell r="DK3905">
            <v>152</v>
          </cell>
          <cell r="DL3905">
            <v>139</v>
          </cell>
          <cell r="DM3905">
            <v>128</v>
          </cell>
          <cell r="DN3905">
            <v>128</v>
          </cell>
          <cell r="DO3905">
            <v>15.5</v>
          </cell>
          <cell r="DP3905">
            <v>76.400000000000006</v>
          </cell>
        </row>
        <row r="3906">
          <cell r="DJ3906">
            <v>244</v>
          </cell>
          <cell r="DK3906">
            <v>131</v>
          </cell>
          <cell r="DL3906">
            <v>131</v>
          </cell>
          <cell r="DM3906">
            <v>122</v>
          </cell>
          <cell r="DN3906">
            <v>122</v>
          </cell>
          <cell r="DO3906">
            <v>16.2</v>
          </cell>
          <cell r="DP3906">
            <v>75.400000000000006</v>
          </cell>
        </row>
        <row r="3907">
          <cell r="DJ3907">
            <v>331</v>
          </cell>
          <cell r="DK3907">
            <v>166</v>
          </cell>
          <cell r="DL3907">
            <v>180</v>
          </cell>
          <cell r="DM3907">
            <v>158</v>
          </cell>
          <cell r="DN3907">
            <v>158</v>
          </cell>
          <cell r="DO3907">
            <v>17.100000000000001</v>
          </cell>
          <cell r="DP3907">
            <v>71.599999999999994</v>
          </cell>
        </row>
        <row r="3908">
          <cell r="DJ3908">
            <v>382</v>
          </cell>
          <cell r="DK3908">
            <v>177</v>
          </cell>
          <cell r="DL3908">
            <v>209</v>
          </cell>
          <cell r="DM3908">
            <v>184</v>
          </cell>
          <cell r="DN3908">
            <v>177</v>
          </cell>
          <cell r="DO3908">
            <v>18</v>
          </cell>
          <cell r="DP3908">
            <v>68.099999999999994</v>
          </cell>
        </row>
        <row r="3909">
          <cell r="DJ3909">
            <v>478</v>
          </cell>
          <cell r="DK3909">
            <v>187</v>
          </cell>
          <cell r="DL3909">
            <v>269</v>
          </cell>
          <cell r="DM3909">
            <v>258</v>
          </cell>
          <cell r="DN3909">
            <v>187</v>
          </cell>
          <cell r="DO3909">
            <v>19</v>
          </cell>
          <cell r="DP3909">
            <v>60.4</v>
          </cell>
        </row>
        <row r="3910">
          <cell r="DJ3910">
            <v>343</v>
          </cell>
          <cell r="DK3910">
            <v>159</v>
          </cell>
          <cell r="DL3910">
            <v>180</v>
          </cell>
          <cell r="DM3910">
            <v>199</v>
          </cell>
          <cell r="DN3910">
            <v>159</v>
          </cell>
          <cell r="DO3910">
            <v>19.399999999999999</v>
          </cell>
          <cell r="DP3910">
            <v>64.3</v>
          </cell>
        </row>
        <row r="3911">
          <cell r="DJ3911">
            <v>303</v>
          </cell>
          <cell r="DK3911">
            <v>141</v>
          </cell>
          <cell r="DL3911">
            <v>153</v>
          </cell>
          <cell r="DM3911">
            <v>193</v>
          </cell>
          <cell r="DN3911">
            <v>141</v>
          </cell>
          <cell r="DO3911">
            <v>19.600000000000001</v>
          </cell>
          <cell r="DP3911">
            <v>78.2</v>
          </cell>
        </row>
        <row r="3912">
          <cell r="DJ3912">
            <v>219</v>
          </cell>
          <cell r="DK3912">
            <v>105</v>
          </cell>
          <cell r="DL3912">
            <v>106</v>
          </cell>
          <cell r="DM3912">
            <v>147</v>
          </cell>
          <cell r="DN3912">
            <v>105</v>
          </cell>
          <cell r="DO3912">
            <v>19.600000000000001</v>
          </cell>
          <cell r="DP3912">
            <v>64.7</v>
          </cell>
        </row>
        <row r="3913">
          <cell r="DJ3913">
            <v>181</v>
          </cell>
          <cell r="DK3913">
            <v>81</v>
          </cell>
          <cell r="DL3913">
            <v>81</v>
          </cell>
          <cell r="DM3913">
            <v>184</v>
          </cell>
          <cell r="DN3913">
            <v>98</v>
          </cell>
          <cell r="DO3913">
            <v>19.3</v>
          </cell>
          <cell r="DP3913">
            <v>80.3</v>
          </cell>
        </row>
        <row r="3914">
          <cell r="DJ3914">
            <v>96</v>
          </cell>
          <cell r="DK3914">
            <v>45</v>
          </cell>
          <cell r="DL3914">
            <v>45</v>
          </cell>
          <cell r="DM3914">
            <v>117</v>
          </cell>
          <cell r="DN3914">
            <v>71</v>
          </cell>
          <cell r="DO3914">
            <v>18.7</v>
          </cell>
          <cell r="DP3914">
            <v>85.6</v>
          </cell>
        </row>
        <row r="3915">
          <cell r="DJ3915">
            <v>14</v>
          </cell>
          <cell r="DK3915">
            <v>7</v>
          </cell>
          <cell r="DL3915">
            <v>7</v>
          </cell>
          <cell r="DM3915">
            <v>3</v>
          </cell>
          <cell r="DN3915">
            <v>5</v>
          </cell>
          <cell r="DO3915">
            <v>18.100000000000001</v>
          </cell>
          <cell r="DP3915">
            <v>81.7</v>
          </cell>
        </row>
        <row r="3916">
          <cell r="DJ3916">
            <v>0</v>
          </cell>
          <cell r="DK3916">
            <v>0</v>
          </cell>
          <cell r="DL3916">
            <v>0</v>
          </cell>
          <cell r="DM3916">
            <v>0</v>
          </cell>
          <cell r="DN3916">
            <v>0</v>
          </cell>
          <cell r="DO3916">
            <v>17.100000000000001</v>
          </cell>
          <cell r="DP3916">
            <v>90.6</v>
          </cell>
        </row>
        <row r="3917">
          <cell r="DJ3917">
            <v>0</v>
          </cell>
          <cell r="DK3917">
            <v>0</v>
          </cell>
          <cell r="DL3917">
            <v>0</v>
          </cell>
          <cell r="DM3917">
            <v>0</v>
          </cell>
          <cell r="DN3917">
            <v>0</v>
          </cell>
          <cell r="DO3917">
            <v>17.7</v>
          </cell>
          <cell r="DP3917">
            <v>86.6</v>
          </cell>
        </row>
        <row r="3918">
          <cell r="DJ3918">
            <v>0</v>
          </cell>
          <cell r="DK3918">
            <v>0</v>
          </cell>
          <cell r="DL3918">
            <v>0</v>
          </cell>
          <cell r="DM3918">
            <v>0</v>
          </cell>
          <cell r="DN3918">
            <v>0</v>
          </cell>
          <cell r="DO3918">
            <v>17.600000000000001</v>
          </cell>
          <cell r="DP3918">
            <v>89.9</v>
          </cell>
        </row>
        <row r="3919">
          <cell r="DJ3919">
            <v>0</v>
          </cell>
          <cell r="DK3919">
            <v>0</v>
          </cell>
          <cell r="DL3919">
            <v>0</v>
          </cell>
          <cell r="DM3919">
            <v>0</v>
          </cell>
          <cell r="DN3919">
            <v>0</v>
          </cell>
          <cell r="DO3919">
            <v>17.2</v>
          </cell>
          <cell r="DP3919">
            <v>95.6</v>
          </cell>
        </row>
        <row r="3920">
          <cell r="DJ3920">
            <v>0</v>
          </cell>
          <cell r="DK3920">
            <v>0</v>
          </cell>
          <cell r="DL3920">
            <v>0</v>
          </cell>
          <cell r="DM3920">
            <v>0</v>
          </cell>
          <cell r="DN3920">
            <v>0</v>
          </cell>
          <cell r="DO3920">
            <v>17.3</v>
          </cell>
          <cell r="DP3920">
            <v>94.1</v>
          </cell>
        </row>
        <row r="3921">
          <cell r="DJ3921">
            <v>0</v>
          </cell>
          <cell r="DK3921">
            <v>0</v>
          </cell>
          <cell r="DL3921">
            <v>0</v>
          </cell>
          <cell r="DM3921">
            <v>0</v>
          </cell>
          <cell r="DN3921">
            <v>0</v>
          </cell>
          <cell r="DO3921">
            <v>17.2</v>
          </cell>
          <cell r="DP3921">
            <v>96.3</v>
          </cell>
        </row>
        <row r="3922">
          <cell r="DJ3922">
            <v>0</v>
          </cell>
          <cell r="DK3922">
            <v>0</v>
          </cell>
          <cell r="DL3922">
            <v>0</v>
          </cell>
          <cell r="DM3922">
            <v>0</v>
          </cell>
          <cell r="DN3922">
            <v>0</v>
          </cell>
          <cell r="DO3922">
            <v>17.7</v>
          </cell>
          <cell r="DP3922">
            <v>96.4</v>
          </cell>
        </row>
        <row r="3923">
          <cell r="DJ3923">
            <v>0</v>
          </cell>
          <cell r="DK3923">
            <v>0</v>
          </cell>
          <cell r="DL3923">
            <v>0</v>
          </cell>
          <cell r="DM3923">
            <v>0</v>
          </cell>
          <cell r="DN3923">
            <v>0</v>
          </cell>
          <cell r="DO3923">
            <v>17.399999999999999</v>
          </cell>
          <cell r="DP3923">
            <v>98</v>
          </cell>
        </row>
        <row r="3924">
          <cell r="DJ3924">
            <v>2</v>
          </cell>
          <cell r="DK3924">
            <v>0</v>
          </cell>
          <cell r="DL3924">
            <v>1</v>
          </cell>
          <cell r="DM3924">
            <v>1</v>
          </cell>
          <cell r="DN3924">
            <v>0</v>
          </cell>
          <cell r="DO3924">
            <v>17.8</v>
          </cell>
          <cell r="DP3924">
            <v>96.6</v>
          </cell>
        </row>
        <row r="3925">
          <cell r="DJ3925">
            <v>30</v>
          </cell>
          <cell r="DK3925">
            <v>12</v>
          </cell>
          <cell r="DL3925">
            <v>16</v>
          </cell>
          <cell r="DM3925">
            <v>16</v>
          </cell>
          <cell r="DN3925">
            <v>14</v>
          </cell>
          <cell r="DO3925">
            <v>18.399999999999999</v>
          </cell>
          <cell r="DP3925">
            <v>98</v>
          </cell>
        </row>
        <row r="3926">
          <cell r="DJ3926">
            <v>69</v>
          </cell>
          <cell r="DK3926">
            <v>36</v>
          </cell>
          <cell r="DL3926">
            <v>36</v>
          </cell>
          <cell r="DM3926">
            <v>36</v>
          </cell>
          <cell r="DN3926">
            <v>36</v>
          </cell>
          <cell r="DO3926">
            <v>19</v>
          </cell>
          <cell r="DP3926">
            <v>90.5</v>
          </cell>
        </row>
        <row r="3927">
          <cell r="DJ3927">
            <v>109</v>
          </cell>
          <cell r="DK3927">
            <v>60</v>
          </cell>
          <cell r="DL3927">
            <v>57</v>
          </cell>
          <cell r="DM3927">
            <v>57</v>
          </cell>
          <cell r="DN3927">
            <v>57</v>
          </cell>
          <cell r="DO3927">
            <v>19.600000000000001</v>
          </cell>
          <cell r="DP3927">
            <v>90.6</v>
          </cell>
        </row>
        <row r="3928">
          <cell r="DJ3928">
            <v>143</v>
          </cell>
          <cell r="DK3928">
            <v>79</v>
          </cell>
          <cell r="DL3928">
            <v>75</v>
          </cell>
          <cell r="DM3928">
            <v>74</v>
          </cell>
          <cell r="DN3928">
            <v>74</v>
          </cell>
          <cell r="DO3928">
            <v>20.100000000000001</v>
          </cell>
          <cell r="DP3928">
            <v>88.4</v>
          </cell>
        </row>
        <row r="3929">
          <cell r="DJ3929">
            <v>176</v>
          </cell>
          <cell r="DK3929">
            <v>96</v>
          </cell>
          <cell r="DL3929">
            <v>93</v>
          </cell>
          <cell r="DM3929">
            <v>90</v>
          </cell>
          <cell r="DN3929">
            <v>90</v>
          </cell>
          <cell r="DO3929">
            <v>20.9</v>
          </cell>
          <cell r="DP3929">
            <v>86.2</v>
          </cell>
        </row>
        <row r="3930">
          <cell r="DJ3930">
            <v>196</v>
          </cell>
          <cell r="DK3930">
            <v>105</v>
          </cell>
          <cell r="DL3930">
            <v>105</v>
          </cell>
          <cell r="DM3930">
            <v>100</v>
          </cell>
          <cell r="DN3930">
            <v>100</v>
          </cell>
          <cell r="DO3930">
            <v>21.4</v>
          </cell>
          <cell r="DP3930">
            <v>82.3</v>
          </cell>
        </row>
        <row r="3931">
          <cell r="DJ3931">
            <v>206</v>
          </cell>
          <cell r="DK3931">
            <v>107</v>
          </cell>
          <cell r="DL3931">
            <v>111</v>
          </cell>
          <cell r="DM3931">
            <v>105</v>
          </cell>
          <cell r="DN3931">
            <v>105</v>
          </cell>
          <cell r="DO3931">
            <v>21.9</v>
          </cell>
          <cell r="DP3931">
            <v>81.599999999999994</v>
          </cell>
        </row>
        <row r="3932">
          <cell r="DJ3932">
            <v>210</v>
          </cell>
          <cell r="DK3932">
            <v>107</v>
          </cell>
          <cell r="DL3932">
            <v>113</v>
          </cell>
          <cell r="DM3932">
            <v>108</v>
          </cell>
          <cell r="DN3932">
            <v>107</v>
          </cell>
          <cell r="DO3932">
            <v>22.3</v>
          </cell>
          <cell r="DP3932">
            <v>71.2</v>
          </cell>
        </row>
        <row r="3933">
          <cell r="DJ3933">
            <v>200</v>
          </cell>
          <cell r="DK3933">
            <v>102</v>
          </cell>
          <cell r="DL3933">
            <v>107</v>
          </cell>
          <cell r="DM3933">
            <v>107</v>
          </cell>
          <cell r="DN3933">
            <v>102</v>
          </cell>
          <cell r="DO3933">
            <v>22.4</v>
          </cell>
          <cell r="DP3933">
            <v>81.599999999999994</v>
          </cell>
        </row>
        <row r="3934">
          <cell r="DJ3934">
            <v>181</v>
          </cell>
          <cell r="DK3934">
            <v>93</v>
          </cell>
          <cell r="DL3934">
            <v>96</v>
          </cell>
          <cell r="DM3934">
            <v>99</v>
          </cell>
          <cell r="DN3934">
            <v>93</v>
          </cell>
          <cell r="DO3934">
            <v>21</v>
          </cell>
          <cell r="DP3934">
            <v>89.4</v>
          </cell>
        </row>
        <row r="3935">
          <cell r="DJ3935">
            <v>152</v>
          </cell>
          <cell r="DK3935">
            <v>78</v>
          </cell>
          <cell r="DL3935">
            <v>80</v>
          </cell>
          <cell r="DM3935">
            <v>84</v>
          </cell>
          <cell r="DN3935">
            <v>78</v>
          </cell>
          <cell r="DO3935">
            <v>22</v>
          </cell>
          <cell r="DP3935">
            <v>85.5</v>
          </cell>
        </row>
        <row r="3936">
          <cell r="DJ3936">
            <v>118</v>
          </cell>
          <cell r="DK3936">
            <v>61</v>
          </cell>
          <cell r="DL3936">
            <v>61</v>
          </cell>
          <cell r="DM3936">
            <v>65</v>
          </cell>
          <cell r="DN3936">
            <v>61</v>
          </cell>
          <cell r="DO3936">
            <v>22.4</v>
          </cell>
          <cell r="DP3936">
            <v>85.5</v>
          </cell>
        </row>
        <row r="3937">
          <cell r="DJ3937">
            <v>78</v>
          </cell>
          <cell r="DK3937">
            <v>41</v>
          </cell>
          <cell r="DL3937">
            <v>41</v>
          </cell>
          <cell r="DM3937">
            <v>41</v>
          </cell>
          <cell r="DN3937">
            <v>41</v>
          </cell>
          <cell r="DO3937">
            <v>22.3</v>
          </cell>
          <cell r="DP3937">
            <v>81.599999999999994</v>
          </cell>
        </row>
        <row r="3938">
          <cell r="DJ3938">
            <v>41</v>
          </cell>
          <cell r="DK3938">
            <v>21</v>
          </cell>
          <cell r="DL3938">
            <v>21</v>
          </cell>
          <cell r="DM3938">
            <v>19</v>
          </cell>
          <cell r="DN3938">
            <v>20</v>
          </cell>
          <cell r="DO3938">
            <v>22</v>
          </cell>
          <cell r="DP3938">
            <v>81.599999999999994</v>
          </cell>
        </row>
        <row r="3939">
          <cell r="DJ3939">
            <v>11</v>
          </cell>
          <cell r="DK3939">
            <v>6</v>
          </cell>
          <cell r="DL3939">
            <v>6</v>
          </cell>
          <cell r="DM3939">
            <v>1</v>
          </cell>
          <cell r="DN3939">
            <v>3</v>
          </cell>
          <cell r="DO3939">
            <v>21.6</v>
          </cell>
          <cell r="DP3939">
            <v>81.599999999999994</v>
          </cell>
        </row>
        <row r="3940">
          <cell r="DJ3940">
            <v>0</v>
          </cell>
          <cell r="DK3940">
            <v>0</v>
          </cell>
          <cell r="DL3940">
            <v>0</v>
          </cell>
          <cell r="DM3940">
            <v>0</v>
          </cell>
          <cell r="DN3940">
            <v>0</v>
          </cell>
          <cell r="DO3940">
            <v>21.2</v>
          </cell>
          <cell r="DP3940">
            <v>81.599999999999994</v>
          </cell>
        </row>
        <row r="3941">
          <cell r="DJ3941">
            <v>0</v>
          </cell>
          <cell r="DK3941">
            <v>0</v>
          </cell>
          <cell r="DL3941">
            <v>0</v>
          </cell>
          <cell r="DM3941">
            <v>0</v>
          </cell>
          <cell r="DN3941">
            <v>0</v>
          </cell>
          <cell r="DO3941">
            <v>20.100000000000001</v>
          </cell>
          <cell r="DP3941">
            <v>81.7</v>
          </cell>
        </row>
        <row r="3942">
          <cell r="DJ3942">
            <v>0</v>
          </cell>
          <cell r="DK3942">
            <v>0</v>
          </cell>
          <cell r="DL3942">
            <v>0</v>
          </cell>
          <cell r="DM3942">
            <v>0</v>
          </cell>
          <cell r="DN3942">
            <v>0</v>
          </cell>
          <cell r="DO3942">
            <v>19</v>
          </cell>
          <cell r="DP3942">
            <v>81.7</v>
          </cell>
        </row>
        <row r="3943">
          <cell r="DJ3943">
            <v>0</v>
          </cell>
          <cell r="DK3943">
            <v>0</v>
          </cell>
          <cell r="DL3943">
            <v>0</v>
          </cell>
          <cell r="DM3943">
            <v>0</v>
          </cell>
          <cell r="DN3943">
            <v>0</v>
          </cell>
          <cell r="DO3943">
            <v>18</v>
          </cell>
          <cell r="DP3943">
            <v>81.7</v>
          </cell>
        </row>
        <row r="3944">
          <cell r="DJ3944">
            <v>0</v>
          </cell>
          <cell r="DK3944">
            <v>0</v>
          </cell>
          <cell r="DL3944">
            <v>0</v>
          </cell>
          <cell r="DM3944">
            <v>0</v>
          </cell>
          <cell r="DN3944">
            <v>0</v>
          </cell>
          <cell r="DO3944">
            <v>15.3</v>
          </cell>
          <cell r="DP3944">
            <v>88.4</v>
          </cell>
        </row>
        <row r="3945">
          <cell r="DJ3945">
            <v>0</v>
          </cell>
          <cell r="DK3945">
            <v>0</v>
          </cell>
          <cell r="DL3945">
            <v>0</v>
          </cell>
          <cell r="DM3945">
            <v>0</v>
          </cell>
          <cell r="DN3945">
            <v>0</v>
          </cell>
          <cell r="DO3945">
            <v>12.7</v>
          </cell>
          <cell r="DP3945">
            <v>95.4</v>
          </cell>
        </row>
        <row r="3946">
          <cell r="DJ3946">
            <v>0</v>
          </cell>
          <cell r="DK3946">
            <v>0</v>
          </cell>
          <cell r="DL3946">
            <v>0</v>
          </cell>
          <cell r="DM3946">
            <v>0</v>
          </cell>
          <cell r="DN3946">
            <v>0</v>
          </cell>
          <cell r="DO3946">
            <v>11.3</v>
          </cell>
          <cell r="DP3946">
            <v>96.7</v>
          </cell>
        </row>
        <row r="3947">
          <cell r="DJ3947">
            <v>0</v>
          </cell>
          <cell r="DK3947">
            <v>0</v>
          </cell>
          <cell r="DL3947">
            <v>0</v>
          </cell>
          <cell r="DM3947">
            <v>0</v>
          </cell>
          <cell r="DN3947">
            <v>0</v>
          </cell>
          <cell r="DO3947">
            <v>10.3</v>
          </cell>
          <cell r="DP3947">
            <v>96.7</v>
          </cell>
        </row>
        <row r="3948">
          <cell r="DJ3948">
            <v>9</v>
          </cell>
          <cell r="DK3948">
            <v>0</v>
          </cell>
          <cell r="DL3948">
            <v>5</v>
          </cell>
          <cell r="DM3948">
            <v>5</v>
          </cell>
          <cell r="DN3948">
            <v>2</v>
          </cell>
          <cell r="DO3948">
            <v>10.4</v>
          </cell>
          <cell r="DP3948">
            <v>96.7</v>
          </cell>
        </row>
        <row r="3949">
          <cell r="DJ3949">
            <v>132</v>
          </cell>
          <cell r="DK3949">
            <v>524</v>
          </cell>
          <cell r="DL3949">
            <v>39</v>
          </cell>
          <cell r="DM3949">
            <v>39</v>
          </cell>
          <cell r="DN3949">
            <v>241</v>
          </cell>
          <cell r="DO3949">
            <v>11.7</v>
          </cell>
          <cell r="DP3949">
            <v>84.1</v>
          </cell>
        </row>
        <row r="3950">
          <cell r="DJ3950">
            <v>283</v>
          </cell>
          <cell r="DK3950">
            <v>697</v>
          </cell>
          <cell r="DL3950">
            <v>66</v>
          </cell>
          <cell r="DM3950">
            <v>66</v>
          </cell>
          <cell r="DN3950">
            <v>203</v>
          </cell>
          <cell r="DO3950">
            <v>13.3</v>
          </cell>
          <cell r="DP3950">
            <v>77.400000000000006</v>
          </cell>
        </row>
        <row r="3951">
          <cell r="DJ3951">
            <v>446</v>
          </cell>
          <cell r="DK3951">
            <v>772</v>
          </cell>
          <cell r="DL3951">
            <v>88</v>
          </cell>
          <cell r="DM3951">
            <v>88</v>
          </cell>
          <cell r="DN3951">
            <v>108</v>
          </cell>
          <cell r="DO3951">
            <v>15.1</v>
          </cell>
          <cell r="DP3951">
            <v>72.900000000000006</v>
          </cell>
        </row>
        <row r="3952">
          <cell r="DJ3952">
            <v>594</v>
          </cell>
          <cell r="DK3952">
            <v>737</v>
          </cell>
          <cell r="DL3952">
            <v>224</v>
          </cell>
          <cell r="DM3952">
            <v>115</v>
          </cell>
          <cell r="DN3952">
            <v>115</v>
          </cell>
          <cell r="DO3952">
            <v>17.100000000000001</v>
          </cell>
          <cell r="DP3952">
            <v>63.4</v>
          </cell>
        </row>
        <row r="3953">
          <cell r="DJ3953">
            <v>727</v>
          </cell>
          <cell r="DK3953">
            <v>643</v>
          </cell>
          <cell r="DL3953">
            <v>362</v>
          </cell>
          <cell r="DM3953">
            <v>134</v>
          </cell>
          <cell r="DN3953">
            <v>134</v>
          </cell>
          <cell r="DO3953">
            <v>19</v>
          </cell>
          <cell r="DP3953">
            <v>51.4</v>
          </cell>
        </row>
        <row r="3954">
          <cell r="DJ3954">
            <v>821</v>
          </cell>
          <cell r="DK3954">
            <v>487</v>
          </cell>
          <cell r="DL3954">
            <v>464</v>
          </cell>
          <cell r="DM3954">
            <v>148</v>
          </cell>
          <cell r="DN3954">
            <v>148</v>
          </cell>
          <cell r="DO3954">
            <v>20.6</v>
          </cell>
          <cell r="DP3954">
            <v>47.1</v>
          </cell>
        </row>
        <row r="3955">
          <cell r="DJ3955">
            <v>867</v>
          </cell>
          <cell r="DK3955">
            <v>291</v>
          </cell>
          <cell r="DL3955">
            <v>519</v>
          </cell>
          <cell r="DM3955">
            <v>156</v>
          </cell>
          <cell r="DN3955">
            <v>156</v>
          </cell>
          <cell r="DO3955">
            <v>22</v>
          </cell>
          <cell r="DP3955">
            <v>43.2</v>
          </cell>
        </row>
        <row r="3956">
          <cell r="DJ3956">
            <v>865</v>
          </cell>
          <cell r="DK3956">
            <v>160</v>
          </cell>
          <cell r="DL3956">
            <v>521</v>
          </cell>
          <cell r="DM3956">
            <v>238</v>
          </cell>
          <cell r="DN3956">
            <v>160</v>
          </cell>
          <cell r="DO3956">
            <v>23</v>
          </cell>
          <cell r="DP3956">
            <v>44.1</v>
          </cell>
        </row>
        <row r="3957">
          <cell r="DJ3957">
            <v>816</v>
          </cell>
          <cell r="DK3957">
            <v>159</v>
          </cell>
          <cell r="DL3957">
            <v>475</v>
          </cell>
          <cell r="DM3957">
            <v>432</v>
          </cell>
          <cell r="DN3957">
            <v>159</v>
          </cell>
          <cell r="DO3957">
            <v>23.6</v>
          </cell>
          <cell r="DP3957">
            <v>42.2</v>
          </cell>
        </row>
        <row r="3958">
          <cell r="DJ3958">
            <v>729</v>
          </cell>
          <cell r="DK3958">
            <v>150</v>
          </cell>
          <cell r="DL3958">
            <v>385</v>
          </cell>
          <cell r="DM3958">
            <v>584</v>
          </cell>
          <cell r="DN3958">
            <v>150</v>
          </cell>
          <cell r="DO3958">
            <v>23.8</v>
          </cell>
          <cell r="DP3958">
            <v>39.299999999999997</v>
          </cell>
        </row>
        <row r="3959">
          <cell r="DJ3959">
            <v>617</v>
          </cell>
          <cell r="DK3959">
            <v>127</v>
          </cell>
          <cell r="DL3959">
            <v>262</v>
          </cell>
          <cell r="DM3959">
            <v>696</v>
          </cell>
          <cell r="DN3959">
            <v>127</v>
          </cell>
          <cell r="DO3959">
            <v>23.7</v>
          </cell>
          <cell r="DP3959">
            <v>37.4</v>
          </cell>
        </row>
        <row r="3960">
          <cell r="DJ3960">
            <v>474</v>
          </cell>
          <cell r="DK3960">
            <v>101</v>
          </cell>
          <cell r="DL3960">
            <v>114</v>
          </cell>
          <cell r="DM3960">
            <v>739</v>
          </cell>
          <cell r="DN3960">
            <v>101</v>
          </cell>
          <cell r="DO3960">
            <v>23.1</v>
          </cell>
          <cell r="DP3960">
            <v>40.700000000000003</v>
          </cell>
        </row>
        <row r="3961">
          <cell r="DJ3961">
            <v>316</v>
          </cell>
          <cell r="DK3961">
            <v>75</v>
          </cell>
          <cell r="DL3961">
            <v>75</v>
          </cell>
          <cell r="DM3961">
            <v>693</v>
          </cell>
          <cell r="DN3961">
            <v>179</v>
          </cell>
          <cell r="DO3961">
            <v>22</v>
          </cell>
          <cell r="DP3961">
            <v>44.3</v>
          </cell>
        </row>
        <row r="3962">
          <cell r="DJ3962">
            <v>160</v>
          </cell>
          <cell r="DK3962">
            <v>48</v>
          </cell>
          <cell r="DL3962">
            <v>48</v>
          </cell>
          <cell r="DM3962">
            <v>525</v>
          </cell>
          <cell r="DN3962">
            <v>220</v>
          </cell>
          <cell r="DO3962">
            <v>20.5</v>
          </cell>
          <cell r="DP3962">
            <v>48.9</v>
          </cell>
        </row>
        <row r="3963">
          <cell r="DJ3963">
            <v>43</v>
          </cell>
          <cell r="DK3963">
            <v>19</v>
          </cell>
          <cell r="DL3963">
            <v>19</v>
          </cell>
          <cell r="DM3963">
            <v>253</v>
          </cell>
          <cell r="DN3963">
            <v>156</v>
          </cell>
          <cell r="DO3963">
            <v>18.8</v>
          </cell>
          <cell r="DP3963">
            <v>55.2</v>
          </cell>
        </row>
        <row r="3964">
          <cell r="DJ3964">
            <v>0</v>
          </cell>
          <cell r="DK3964">
            <v>0</v>
          </cell>
          <cell r="DL3964">
            <v>0</v>
          </cell>
          <cell r="DM3964">
            <v>0</v>
          </cell>
          <cell r="DN3964">
            <v>0</v>
          </cell>
          <cell r="DO3964">
            <v>17.2</v>
          </cell>
          <cell r="DP3964">
            <v>64</v>
          </cell>
        </row>
        <row r="3965">
          <cell r="DJ3965">
            <v>0</v>
          </cell>
          <cell r="DK3965">
            <v>0</v>
          </cell>
          <cell r="DL3965">
            <v>0</v>
          </cell>
          <cell r="DM3965">
            <v>0</v>
          </cell>
          <cell r="DN3965">
            <v>0</v>
          </cell>
          <cell r="DO3965">
            <v>15.5</v>
          </cell>
          <cell r="DP3965">
            <v>71.099999999999994</v>
          </cell>
        </row>
        <row r="3966">
          <cell r="DJ3966">
            <v>0</v>
          </cell>
          <cell r="DK3966">
            <v>0</v>
          </cell>
          <cell r="DL3966">
            <v>0</v>
          </cell>
          <cell r="DM3966">
            <v>0</v>
          </cell>
          <cell r="DN3966">
            <v>0</v>
          </cell>
          <cell r="DO3966">
            <v>13.9</v>
          </cell>
          <cell r="DP3966">
            <v>80.5</v>
          </cell>
        </row>
        <row r="3967">
          <cell r="DJ3967">
            <v>0</v>
          </cell>
          <cell r="DK3967">
            <v>0</v>
          </cell>
          <cell r="DL3967">
            <v>0</v>
          </cell>
          <cell r="DM3967">
            <v>0</v>
          </cell>
          <cell r="DN3967">
            <v>0</v>
          </cell>
          <cell r="DO3967">
            <v>12.5</v>
          </cell>
          <cell r="DP3967">
            <v>89.4</v>
          </cell>
        </row>
        <row r="3968">
          <cell r="DJ3968">
            <v>0</v>
          </cell>
          <cell r="DK3968">
            <v>0</v>
          </cell>
          <cell r="DL3968">
            <v>0</v>
          </cell>
          <cell r="DM3968">
            <v>0</v>
          </cell>
          <cell r="DN3968">
            <v>0</v>
          </cell>
          <cell r="DO3968">
            <v>12.4</v>
          </cell>
          <cell r="DP3968">
            <v>86.4</v>
          </cell>
        </row>
        <row r="3969">
          <cell r="DJ3969">
            <v>0</v>
          </cell>
          <cell r="DK3969">
            <v>0</v>
          </cell>
          <cell r="DL3969">
            <v>0</v>
          </cell>
          <cell r="DM3969">
            <v>0</v>
          </cell>
          <cell r="DN3969">
            <v>0</v>
          </cell>
          <cell r="DO3969">
            <v>12.1</v>
          </cell>
          <cell r="DP3969">
            <v>91.8</v>
          </cell>
        </row>
        <row r="3970">
          <cell r="DJ3970">
            <v>0</v>
          </cell>
          <cell r="DK3970">
            <v>0</v>
          </cell>
          <cell r="DL3970">
            <v>0</v>
          </cell>
          <cell r="DM3970">
            <v>0</v>
          </cell>
          <cell r="DN3970">
            <v>0</v>
          </cell>
          <cell r="DO3970">
            <v>12</v>
          </cell>
          <cell r="DP3970">
            <v>92.9</v>
          </cell>
        </row>
        <row r="3971">
          <cell r="DJ3971">
            <v>0</v>
          </cell>
          <cell r="DK3971">
            <v>0</v>
          </cell>
          <cell r="DL3971">
            <v>0</v>
          </cell>
          <cell r="DM3971">
            <v>0</v>
          </cell>
          <cell r="DN3971">
            <v>0</v>
          </cell>
          <cell r="DO3971">
            <v>11.9</v>
          </cell>
          <cell r="DP3971">
            <v>95.6</v>
          </cell>
        </row>
        <row r="3972">
          <cell r="DJ3972">
            <v>4</v>
          </cell>
          <cell r="DK3972">
            <v>0</v>
          </cell>
          <cell r="DL3972">
            <v>2</v>
          </cell>
          <cell r="DM3972">
            <v>2</v>
          </cell>
          <cell r="DN3972">
            <v>0</v>
          </cell>
          <cell r="DO3972">
            <v>11.9</v>
          </cell>
          <cell r="DP3972">
            <v>96</v>
          </cell>
        </row>
        <row r="3973">
          <cell r="DJ3973">
            <v>96</v>
          </cell>
          <cell r="DK3973">
            <v>233</v>
          </cell>
          <cell r="DL3973">
            <v>41</v>
          </cell>
          <cell r="DM3973">
            <v>41</v>
          </cell>
          <cell r="DN3973">
            <v>121</v>
          </cell>
          <cell r="DO3973">
            <v>13.4</v>
          </cell>
          <cell r="DP3973">
            <v>94.1</v>
          </cell>
        </row>
        <row r="3974">
          <cell r="DJ3974">
            <v>164</v>
          </cell>
          <cell r="DK3974">
            <v>184</v>
          </cell>
          <cell r="DL3974">
            <v>72</v>
          </cell>
          <cell r="DM3974">
            <v>72</v>
          </cell>
          <cell r="DN3974">
            <v>96</v>
          </cell>
          <cell r="DO3974">
            <v>14.5</v>
          </cell>
          <cell r="DP3974">
            <v>87.3</v>
          </cell>
        </row>
        <row r="3975">
          <cell r="DJ3975">
            <v>224</v>
          </cell>
          <cell r="DK3975">
            <v>161</v>
          </cell>
          <cell r="DL3975">
            <v>104</v>
          </cell>
          <cell r="DM3975">
            <v>104</v>
          </cell>
          <cell r="DN3975">
            <v>106</v>
          </cell>
          <cell r="DO3975">
            <v>15.6</v>
          </cell>
          <cell r="DP3975">
            <v>82.8</v>
          </cell>
        </row>
        <row r="3976">
          <cell r="DJ3976">
            <v>298</v>
          </cell>
          <cell r="DK3976">
            <v>225</v>
          </cell>
          <cell r="DL3976">
            <v>148</v>
          </cell>
          <cell r="DM3976">
            <v>132</v>
          </cell>
          <cell r="DN3976">
            <v>132</v>
          </cell>
          <cell r="DO3976">
            <v>16.8</v>
          </cell>
          <cell r="DP3976">
            <v>74.400000000000006</v>
          </cell>
        </row>
        <row r="3977">
          <cell r="DJ3977">
            <v>510</v>
          </cell>
          <cell r="DK3977">
            <v>384</v>
          </cell>
          <cell r="DL3977">
            <v>267</v>
          </cell>
          <cell r="DM3977">
            <v>172</v>
          </cell>
          <cell r="DN3977">
            <v>172</v>
          </cell>
          <cell r="DO3977">
            <v>18.899999999999999</v>
          </cell>
          <cell r="DP3977">
            <v>65.099999999999994</v>
          </cell>
        </row>
        <row r="3978">
          <cell r="DJ3978">
            <v>524</v>
          </cell>
          <cell r="DK3978">
            <v>307</v>
          </cell>
          <cell r="DL3978">
            <v>299</v>
          </cell>
          <cell r="DM3978">
            <v>187</v>
          </cell>
          <cell r="DN3978">
            <v>187</v>
          </cell>
          <cell r="DO3978">
            <v>20.399999999999999</v>
          </cell>
          <cell r="DP3978">
            <v>59.7</v>
          </cell>
        </row>
        <row r="3979">
          <cell r="DJ3979">
            <v>546</v>
          </cell>
          <cell r="DK3979">
            <v>246</v>
          </cell>
          <cell r="DL3979">
            <v>312</v>
          </cell>
          <cell r="DM3979">
            <v>206</v>
          </cell>
          <cell r="DN3979">
            <v>206</v>
          </cell>
          <cell r="DO3979">
            <v>21.6</v>
          </cell>
          <cell r="DP3979">
            <v>53.8</v>
          </cell>
        </row>
        <row r="3980">
          <cell r="DJ3980">
            <v>556</v>
          </cell>
          <cell r="DK3980">
            <v>209</v>
          </cell>
          <cell r="DL3980">
            <v>319</v>
          </cell>
          <cell r="DM3980">
            <v>232</v>
          </cell>
          <cell r="DN3980">
            <v>209</v>
          </cell>
          <cell r="DO3980">
            <v>22.6</v>
          </cell>
          <cell r="DP3980">
            <v>49.8</v>
          </cell>
        </row>
        <row r="3981">
          <cell r="DJ3981">
            <v>470</v>
          </cell>
          <cell r="DK3981">
            <v>187</v>
          </cell>
          <cell r="DL3981">
            <v>264</v>
          </cell>
          <cell r="DM3981">
            <v>254</v>
          </cell>
          <cell r="DN3981">
            <v>187</v>
          </cell>
          <cell r="DO3981">
            <v>23.1</v>
          </cell>
          <cell r="DP3981">
            <v>48.7</v>
          </cell>
        </row>
        <row r="3982">
          <cell r="DJ3982">
            <v>415</v>
          </cell>
          <cell r="DK3982">
            <v>168</v>
          </cell>
          <cell r="DL3982">
            <v>223</v>
          </cell>
          <cell r="DM3982">
            <v>269</v>
          </cell>
          <cell r="DN3982">
            <v>168</v>
          </cell>
          <cell r="DO3982">
            <v>23.2</v>
          </cell>
          <cell r="DP3982">
            <v>50.9</v>
          </cell>
        </row>
        <row r="3983">
          <cell r="DJ3983">
            <v>576</v>
          </cell>
          <cell r="DK3983">
            <v>146</v>
          </cell>
          <cell r="DL3983">
            <v>257</v>
          </cell>
          <cell r="DM3983">
            <v>614</v>
          </cell>
          <cell r="DN3983">
            <v>146</v>
          </cell>
          <cell r="DO3983">
            <v>23.9</v>
          </cell>
          <cell r="DP3983">
            <v>51.8</v>
          </cell>
        </row>
        <row r="3984">
          <cell r="DJ3984">
            <v>450</v>
          </cell>
          <cell r="DK3984">
            <v>120</v>
          </cell>
          <cell r="DL3984">
            <v>131</v>
          </cell>
          <cell r="DM3984">
            <v>643</v>
          </cell>
          <cell r="DN3984">
            <v>120</v>
          </cell>
          <cell r="DO3984">
            <v>24</v>
          </cell>
          <cell r="DP3984">
            <v>50.6</v>
          </cell>
        </row>
        <row r="3985">
          <cell r="DJ3985">
            <v>382</v>
          </cell>
          <cell r="DK3985">
            <v>90</v>
          </cell>
          <cell r="DL3985">
            <v>90</v>
          </cell>
          <cell r="DM3985">
            <v>826</v>
          </cell>
          <cell r="DN3985">
            <v>214</v>
          </cell>
          <cell r="DO3985">
            <v>24</v>
          </cell>
          <cell r="DP3985">
            <v>48.2</v>
          </cell>
        </row>
        <row r="3986">
          <cell r="DJ3986">
            <v>184</v>
          </cell>
          <cell r="DK3986">
            <v>46</v>
          </cell>
          <cell r="DL3986">
            <v>46</v>
          </cell>
          <cell r="DM3986">
            <v>646</v>
          </cell>
          <cell r="DN3986">
            <v>263</v>
          </cell>
          <cell r="DO3986">
            <v>23.2</v>
          </cell>
          <cell r="DP3986">
            <v>48.9</v>
          </cell>
        </row>
        <row r="3987">
          <cell r="DJ3987">
            <v>53</v>
          </cell>
          <cell r="DK3987">
            <v>22</v>
          </cell>
          <cell r="DL3987">
            <v>22</v>
          </cell>
          <cell r="DM3987">
            <v>350</v>
          </cell>
          <cell r="DN3987">
            <v>214</v>
          </cell>
          <cell r="DO3987">
            <v>21.9</v>
          </cell>
          <cell r="DP3987">
            <v>53.3</v>
          </cell>
        </row>
        <row r="3988">
          <cell r="DJ3988">
            <v>0</v>
          </cell>
          <cell r="DK3988">
            <v>0</v>
          </cell>
          <cell r="DL3988">
            <v>0</v>
          </cell>
          <cell r="DM3988">
            <v>0</v>
          </cell>
          <cell r="DN3988">
            <v>0</v>
          </cell>
          <cell r="DO3988">
            <v>20.6</v>
          </cell>
          <cell r="DP3988">
            <v>62.9</v>
          </cell>
        </row>
        <row r="3989">
          <cell r="DJ3989">
            <v>0</v>
          </cell>
          <cell r="DK3989">
            <v>0</v>
          </cell>
          <cell r="DL3989">
            <v>0</v>
          </cell>
          <cell r="DM3989">
            <v>0</v>
          </cell>
          <cell r="DN3989">
            <v>0</v>
          </cell>
          <cell r="DO3989">
            <v>19.3</v>
          </cell>
          <cell r="DP3989">
            <v>67.099999999999994</v>
          </cell>
        </row>
        <row r="3990">
          <cell r="DJ3990">
            <v>0</v>
          </cell>
          <cell r="DK3990">
            <v>0</v>
          </cell>
          <cell r="DL3990">
            <v>0</v>
          </cell>
          <cell r="DM3990">
            <v>0</v>
          </cell>
          <cell r="DN3990">
            <v>0</v>
          </cell>
          <cell r="DO3990">
            <v>17.899999999999999</v>
          </cell>
          <cell r="DP3990">
            <v>65.5</v>
          </cell>
        </row>
        <row r="3991">
          <cell r="DJ3991">
            <v>0</v>
          </cell>
          <cell r="DK3991">
            <v>0</v>
          </cell>
          <cell r="DL3991">
            <v>0</v>
          </cell>
          <cell r="DM3991">
            <v>0</v>
          </cell>
          <cell r="DN3991">
            <v>0</v>
          </cell>
          <cell r="DO3991">
            <v>16.5</v>
          </cell>
          <cell r="DP3991">
            <v>72.099999999999994</v>
          </cell>
        </row>
        <row r="3992">
          <cell r="DJ3992">
            <v>0</v>
          </cell>
          <cell r="DK3992">
            <v>0</v>
          </cell>
          <cell r="DL3992">
            <v>0</v>
          </cell>
          <cell r="DM3992">
            <v>0</v>
          </cell>
          <cell r="DN3992">
            <v>0</v>
          </cell>
          <cell r="DO3992">
            <v>15.6</v>
          </cell>
          <cell r="DP3992">
            <v>77.3</v>
          </cell>
        </row>
        <row r="3993">
          <cell r="DJ3993">
            <v>0</v>
          </cell>
          <cell r="DK3993">
            <v>0</v>
          </cell>
          <cell r="DL3993">
            <v>0</v>
          </cell>
          <cell r="DM3993">
            <v>0</v>
          </cell>
          <cell r="DN3993">
            <v>0</v>
          </cell>
          <cell r="DO3993">
            <v>14.6</v>
          </cell>
          <cell r="DP3993">
            <v>80.900000000000006</v>
          </cell>
        </row>
        <row r="3994">
          <cell r="DJ3994">
            <v>0</v>
          </cell>
          <cell r="DK3994">
            <v>0</v>
          </cell>
          <cell r="DL3994">
            <v>0</v>
          </cell>
          <cell r="DM3994">
            <v>0</v>
          </cell>
          <cell r="DN3994">
            <v>0</v>
          </cell>
          <cell r="DO3994">
            <v>14.1</v>
          </cell>
          <cell r="DP3994">
            <v>79</v>
          </cell>
        </row>
        <row r="3995">
          <cell r="DJ3995">
            <v>0</v>
          </cell>
          <cell r="DK3995">
            <v>0</v>
          </cell>
          <cell r="DL3995">
            <v>0</v>
          </cell>
          <cell r="DM3995">
            <v>0</v>
          </cell>
          <cell r="DN3995">
            <v>0</v>
          </cell>
          <cell r="DO3995">
            <v>13.7</v>
          </cell>
          <cell r="DP3995">
            <v>76.599999999999994</v>
          </cell>
        </row>
        <row r="3996">
          <cell r="DJ3996">
            <v>3</v>
          </cell>
          <cell r="DK3996">
            <v>0</v>
          </cell>
          <cell r="DL3996">
            <v>2</v>
          </cell>
          <cell r="DM3996">
            <v>2</v>
          </cell>
          <cell r="DN3996">
            <v>0</v>
          </cell>
          <cell r="DO3996">
            <v>13.7</v>
          </cell>
          <cell r="DP3996">
            <v>82.8</v>
          </cell>
        </row>
        <row r="3997">
          <cell r="DJ3997">
            <v>70</v>
          </cell>
          <cell r="DK3997">
            <v>62</v>
          </cell>
          <cell r="DL3997">
            <v>34</v>
          </cell>
          <cell r="DM3997">
            <v>34</v>
          </cell>
          <cell r="DN3997">
            <v>46</v>
          </cell>
          <cell r="DO3997">
            <v>14.6</v>
          </cell>
          <cell r="DP3997">
            <v>79.2</v>
          </cell>
        </row>
        <row r="3998">
          <cell r="DJ3998">
            <v>175</v>
          </cell>
          <cell r="DK3998">
            <v>202</v>
          </cell>
          <cell r="DL3998">
            <v>75</v>
          </cell>
          <cell r="DM3998">
            <v>75</v>
          </cell>
          <cell r="DN3998">
            <v>103</v>
          </cell>
          <cell r="DO3998">
            <v>15.7</v>
          </cell>
          <cell r="DP3998">
            <v>74.599999999999994</v>
          </cell>
        </row>
        <row r="3999">
          <cell r="DJ3999">
            <v>243</v>
          </cell>
          <cell r="DK3999">
            <v>211</v>
          </cell>
          <cell r="DL3999">
            <v>109</v>
          </cell>
          <cell r="DM3999">
            <v>109</v>
          </cell>
          <cell r="DN3999">
            <v>113</v>
          </cell>
          <cell r="DO3999">
            <v>16.600000000000001</v>
          </cell>
          <cell r="DP3999">
            <v>81.8</v>
          </cell>
        </row>
        <row r="4000">
          <cell r="DJ4000">
            <v>387</v>
          </cell>
          <cell r="DK4000">
            <v>353</v>
          </cell>
          <cell r="DL4000">
            <v>181</v>
          </cell>
          <cell r="DM4000">
            <v>146</v>
          </cell>
          <cell r="DN4000">
            <v>146</v>
          </cell>
          <cell r="DO4000">
            <v>18.100000000000001</v>
          </cell>
          <cell r="DP4000">
            <v>73.7</v>
          </cell>
        </row>
        <row r="4001">
          <cell r="DJ4001">
            <v>382</v>
          </cell>
          <cell r="DK4001">
            <v>254</v>
          </cell>
          <cell r="DL4001">
            <v>203</v>
          </cell>
          <cell r="DM4001">
            <v>162</v>
          </cell>
          <cell r="DN4001">
            <v>162</v>
          </cell>
          <cell r="DO4001">
            <v>18.899999999999999</v>
          </cell>
          <cell r="DP4001">
            <v>72.8</v>
          </cell>
        </row>
        <row r="4002">
          <cell r="DJ4002">
            <v>331</v>
          </cell>
          <cell r="DK4002">
            <v>179</v>
          </cell>
          <cell r="DL4002">
            <v>178</v>
          </cell>
          <cell r="DM4002">
            <v>157</v>
          </cell>
          <cell r="DN4002">
            <v>157</v>
          </cell>
          <cell r="DO4002">
            <v>19.3</v>
          </cell>
          <cell r="DP4002">
            <v>70.7</v>
          </cell>
        </row>
        <row r="4003">
          <cell r="DJ4003">
            <v>294</v>
          </cell>
          <cell r="DK4003">
            <v>149</v>
          </cell>
          <cell r="DL4003">
            <v>159</v>
          </cell>
          <cell r="DM4003">
            <v>143</v>
          </cell>
          <cell r="DN4003">
            <v>143</v>
          </cell>
          <cell r="DO4003">
            <v>19.5</v>
          </cell>
          <cell r="DP4003">
            <v>69.099999999999994</v>
          </cell>
        </row>
        <row r="4004">
          <cell r="DJ4004">
            <v>336</v>
          </cell>
          <cell r="DK4004">
            <v>159</v>
          </cell>
          <cell r="DL4004">
            <v>183</v>
          </cell>
          <cell r="DM4004">
            <v>164</v>
          </cell>
          <cell r="DN4004">
            <v>159</v>
          </cell>
          <cell r="DO4004">
            <v>19.7</v>
          </cell>
          <cell r="DP4004">
            <v>67.3</v>
          </cell>
        </row>
        <row r="4005">
          <cell r="DJ4005">
            <v>273</v>
          </cell>
          <cell r="DK4005">
            <v>135</v>
          </cell>
          <cell r="DL4005">
            <v>147</v>
          </cell>
          <cell r="DM4005">
            <v>145</v>
          </cell>
          <cell r="DN4005">
            <v>135</v>
          </cell>
          <cell r="DO4005">
            <v>19.7</v>
          </cell>
          <cell r="DP4005">
            <v>65.5</v>
          </cell>
        </row>
        <row r="4006">
          <cell r="DJ4006">
            <v>214</v>
          </cell>
          <cell r="DK4006">
            <v>108</v>
          </cell>
          <cell r="DL4006">
            <v>113</v>
          </cell>
          <cell r="DM4006">
            <v>118</v>
          </cell>
          <cell r="DN4006">
            <v>108</v>
          </cell>
          <cell r="DO4006">
            <v>19.5</v>
          </cell>
          <cell r="DP4006">
            <v>81.099999999999994</v>
          </cell>
        </row>
        <row r="4007">
          <cell r="DJ4007">
            <v>107</v>
          </cell>
          <cell r="DK4007">
            <v>56</v>
          </cell>
          <cell r="DL4007">
            <v>56</v>
          </cell>
          <cell r="DM4007">
            <v>57</v>
          </cell>
          <cell r="DN4007">
            <v>56</v>
          </cell>
          <cell r="DO4007">
            <v>18.8</v>
          </cell>
          <cell r="DP4007">
            <v>81.7</v>
          </cell>
        </row>
        <row r="4008">
          <cell r="DJ4008">
            <v>140</v>
          </cell>
          <cell r="DK4008">
            <v>72</v>
          </cell>
          <cell r="DL4008">
            <v>72</v>
          </cell>
          <cell r="DM4008">
            <v>80</v>
          </cell>
          <cell r="DN4008">
            <v>72</v>
          </cell>
          <cell r="DO4008">
            <v>18.5</v>
          </cell>
          <cell r="DP4008">
            <v>67.8</v>
          </cell>
        </row>
        <row r="4009">
          <cell r="DJ4009">
            <v>93</v>
          </cell>
          <cell r="DK4009">
            <v>48</v>
          </cell>
          <cell r="DL4009">
            <v>48</v>
          </cell>
          <cell r="DM4009">
            <v>52</v>
          </cell>
          <cell r="DN4009">
            <v>49</v>
          </cell>
          <cell r="DO4009">
            <v>18</v>
          </cell>
          <cell r="DP4009">
            <v>64.099999999999994</v>
          </cell>
        </row>
        <row r="4010">
          <cell r="DJ4010">
            <v>49</v>
          </cell>
          <cell r="DK4010">
            <v>26</v>
          </cell>
          <cell r="DL4010">
            <v>26</v>
          </cell>
          <cell r="DM4010">
            <v>25</v>
          </cell>
          <cell r="DN4010">
            <v>26</v>
          </cell>
          <cell r="DO4010">
            <v>17.100000000000001</v>
          </cell>
          <cell r="DP4010">
            <v>82.6</v>
          </cell>
        </row>
        <row r="4011">
          <cell r="DJ4011">
            <v>4</v>
          </cell>
          <cell r="DK4011">
            <v>2</v>
          </cell>
          <cell r="DL4011">
            <v>2</v>
          </cell>
          <cell r="DM4011">
            <v>0</v>
          </cell>
          <cell r="DN4011">
            <v>0</v>
          </cell>
          <cell r="DO4011">
            <v>16.8</v>
          </cell>
          <cell r="DP4011">
            <v>81.8</v>
          </cell>
        </row>
        <row r="4012">
          <cell r="DJ4012">
            <v>0</v>
          </cell>
          <cell r="DK4012">
            <v>0</v>
          </cell>
          <cell r="DL4012">
            <v>0</v>
          </cell>
          <cell r="DM4012">
            <v>0</v>
          </cell>
          <cell r="DN4012">
            <v>0</v>
          </cell>
          <cell r="DO4012">
            <v>16.2</v>
          </cell>
          <cell r="DP4012">
            <v>81.8</v>
          </cell>
        </row>
        <row r="4013">
          <cell r="DJ4013">
            <v>0</v>
          </cell>
          <cell r="DK4013">
            <v>0</v>
          </cell>
          <cell r="DL4013">
            <v>0</v>
          </cell>
          <cell r="DM4013">
            <v>0</v>
          </cell>
          <cell r="DN4013">
            <v>0</v>
          </cell>
          <cell r="DO4013">
            <v>14</v>
          </cell>
          <cell r="DP4013">
            <v>89.5</v>
          </cell>
        </row>
        <row r="4014">
          <cell r="DJ4014">
            <v>0</v>
          </cell>
          <cell r="DK4014">
            <v>0</v>
          </cell>
          <cell r="DL4014">
            <v>0</v>
          </cell>
          <cell r="DM4014">
            <v>0</v>
          </cell>
          <cell r="DN4014">
            <v>0</v>
          </cell>
          <cell r="DO4014">
            <v>13.6</v>
          </cell>
          <cell r="DP4014">
            <v>85.8</v>
          </cell>
        </row>
        <row r="4015">
          <cell r="DJ4015">
            <v>0</v>
          </cell>
          <cell r="DK4015">
            <v>0</v>
          </cell>
          <cell r="DL4015">
            <v>0</v>
          </cell>
          <cell r="DM4015">
            <v>0</v>
          </cell>
          <cell r="DN4015">
            <v>0</v>
          </cell>
          <cell r="DO4015">
            <v>12.9</v>
          </cell>
          <cell r="DP4015">
            <v>90.5</v>
          </cell>
        </row>
        <row r="4016">
          <cell r="DJ4016">
            <v>0</v>
          </cell>
          <cell r="DK4016">
            <v>0</v>
          </cell>
          <cell r="DL4016">
            <v>0</v>
          </cell>
          <cell r="DM4016">
            <v>0</v>
          </cell>
          <cell r="DN4016">
            <v>0</v>
          </cell>
          <cell r="DO4016">
            <v>12.2</v>
          </cell>
          <cell r="DP4016">
            <v>91.4</v>
          </cell>
        </row>
        <row r="4017">
          <cell r="DJ4017">
            <v>0</v>
          </cell>
          <cell r="DK4017">
            <v>0</v>
          </cell>
          <cell r="DL4017">
            <v>0</v>
          </cell>
          <cell r="DM4017">
            <v>0</v>
          </cell>
          <cell r="DN4017">
            <v>0</v>
          </cell>
          <cell r="DO4017">
            <v>11.4</v>
          </cell>
          <cell r="DP4017">
            <v>91.4</v>
          </cell>
        </row>
        <row r="4018">
          <cell r="DJ4018">
            <v>0</v>
          </cell>
          <cell r="DK4018">
            <v>0</v>
          </cell>
          <cell r="DL4018">
            <v>0</v>
          </cell>
          <cell r="DM4018">
            <v>0</v>
          </cell>
          <cell r="DN4018">
            <v>0</v>
          </cell>
          <cell r="DO4018">
            <v>11</v>
          </cell>
          <cell r="DP4018">
            <v>92.1</v>
          </cell>
        </row>
        <row r="4019">
          <cell r="DJ4019">
            <v>0</v>
          </cell>
          <cell r="DK4019">
            <v>0</v>
          </cell>
          <cell r="DL4019">
            <v>0</v>
          </cell>
          <cell r="DM4019">
            <v>0</v>
          </cell>
          <cell r="DN4019">
            <v>0</v>
          </cell>
          <cell r="DO4019">
            <v>10.7</v>
          </cell>
          <cell r="DP4019">
            <v>91.4</v>
          </cell>
        </row>
        <row r="4020">
          <cell r="DJ4020">
            <v>8</v>
          </cell>
          <cell r="DK4020">
            <v>0</v>
          </cell>
          <cell r="DL4020">
            <v>4</v>
          </cell>
          <cell r="DM4020">
            <v>4</v>
          </cell>
          <cell r="DN4020">
            <v>1</v>
          </cell>
          <cell r="DO4020">
            <v>10.8</v>
          </cell>
          <cell r="DP4020">
            <v>89.3</v>
          </cell>
        </row>
        <row r="4021">
          <cell r="DJ4021">
            <v>89</v>
          </cell>
          <cell r="DK4021">
            <v>169</v>
          </cell>
          <cell r="DL4021">
            <v>40</v>
          </cell>
          <cell r="DM4021">
            <v>40</v>
          </cell>
          <cell r="DN4021">
            <v>94</v>
          </cell>
          <cell r="DO4021">
            <v>12</v>
          </cell>
          <cell r="DP4021">
            <v>85.8</v>
          </cell>
        </row>
        <row r="4022">
          <cell r="DJ4022">
            <v>168</v>
          </cell>
          <cell r="DK4022">
            <v>187</v>
          </cell>
          <cell r="DL4022">
            <v>74</v>
          </cell>
          <cell r="DM4022">
            <v>74</v>
          </cell>
          <cell r="DN4022">
            <v>99</v>
          </cell>
          <cell r="DO4022">
            <v>13.1</v>
          </cell>
          <cell r="DP4022">
            <v>81.900000000000006</v>
          </cell>
        </row>
        <row r="4023">
          <cell r="DJ4023">
            <v>259</v>
          </cell>
          <cell r="DK4023">
            <v>239</v>
          </cell>
          <cell r="DL4023">
            <v>111</v>
          </cell>
          <cell r="DM4023">
            <v>111</v>
          </cell>
          <cell r="DN4023">
            <v>115</v>
          </cell>
          <cell r="DO4023">
            <v>14.2</v>
          </cell>
          <cell r="DP4023">
            <v>81.900000000000006</v>
          </cell>
        </row>
        <row r="4024">
          <cell r="DJ4024">
            <v>269</v>
          </cell>
          <cell r="DK4024">
            <v>172</v>
          </cell>
          <cell r="DL4024">
            <v>135</v>
          </cell>
          <cell r="DM4024">
            <v>127</v>
          </cell>
          <cell r="DN4024">
            <v>127</v>
          </cell>
          <cell r="DO4024">
            <v>15.1</v>
          </cell>
          <cell r="DP4024">
            <v>81.8</v>
          </cell>
        </row>
        <row r="4025">
          <cell r="DJ4025">
            <v>370</v>
          </cell>
          <cell r="DK4025">
            <v>245</v>
          </cell>
          <cell r="DL4025">
            <v>198</v>
          </cell>
          <cell r="DM4025">
            <v>161</v>
          </cell>
          <cell r="DN4025">
            <v>161</v>
          </cell>
          <cell r="DO4025">
            <v>16.2</v>
          </cell>
          <cell r="DP4025">
            <v>62.9</v>
          </cell>
        </row>
        <row r="4026">
          <cell r="DJ4026">
            <v>438</v>
          </cell>
          <cell r="DK4026">
            <v>250</v>
          </cell>
          <cell r="DL4026">
            <v>245</v>
          </cell>
          <cell r="DM4026">
            <v>184</v>
          </cell>
          <cell r="DN4026">
            <v>184</v>
          </cell>
          <cell r="DO4026">
            <v>17.3</v>
          </cell>
          <cell r="DP4026">
            <v>57.4</v>
          </cell>
        </row>
        <row r="4027">
          <cell r="DJ4027">
            <v>559</v>
          </cell>
          <cell r="DK4027">
            <v>246</v>
          </cell>
          <cell r="DL4027">
            <v>329</v>
          </cell>
          <cell r="DM4027">
            <v>195</v>
          </cell>
          <cell r="DN4027">
            <v>195</v>
          </cell>
          <cell r="DO4027">
            <v>18.600000000000001</v>
          </cell>
          <cell r="DP4027">
            <v>53.6</v>
          </cell>
        </row>
        <row r="4028">
          <cell r="DJ4028">
            <v>481</v>
          </cell>
          <cell r="DK4028">
            <v>189</v>
          </cell>
          <cell r="DL4028">
            <v>276</v>
          </cell>
          <cell r="DM4028">
            <v>207</v>
          </cell>
          <cell r="DN4028">
            <v>189</v>
          </cell>
          <cell r="DO4028">
            <v>19.3</v>
          </cell>
          <cell r="DP4028">
            <v>51.8</v>
          </cell>
        </row>
        <row r="4029">
          <cell r="DJ4029">
            <v>622</v>
          </cell>
          <cell r="DK4029">
            <v>188</v>
          </cell>
          <cell r="DL4029">
            <v>364</v>
          </cell>
          <cell r="DM4029">
            <v>339</v>
          </cell>
          <cell r="DN4029">
            <v>188</v>
          </cell>
          <cell r="DO4029">
            <v>20.3</v>
          </cell>
          <cell r="DP4029">
            <v>46.8</v>
          </cell>
        </row>
        <row r="4030">
          <cell r="DJ4030">
            <v>571</v>
          </cell>
          <cell r="DK4030">
            <v>174</v>
          </cell>
          <cell r="DL4030">
            <v>310</v>
          </cell>
          <cell r="DM4030">
            <v>424</v>
          </cell>
          <cell r="DN4030">
            <v>174</v>
          </cell>
          <cell r="DO4030">
            <v>21</v>
          </cell>
          <cell r="DP4030">
            <v>46.1</v>
          </cell>
        </row>
        <row r="4031">
          <cell r="DJ4031">
            <v>568</v>
          </cell>
          <cell r="DK4031">
            <v>144</v>
          </cell>
          <cell r="DL4031">
            <v>253</v>
          </cell>
          <cell r="DM4031">
            <v>605</v>
          </cell>
          <cell r="DN4031">
            <v>144</v>
          </cell>
          <cell r="DO4031">
            <v>21.5</v>
          </cell>
          <cell r="DP4031">
            <v>46</v>
          </cell>
        </row>
        <row r="4032">
          <cell r="DJ4032">
            <v>452</v>
          </cell>
          <cell r="DK4032">
            <v>111</v>
          </cell>
          <cell r="DL4032">
            <v>122</v>
          </cell>
          <cell r="DM4032">
            <v>681</v>
          </cell>
          <cell r="DN4032">
            <v>111</v>
          </cell>
          <cell r="DO4032">
            <v>21.6</v>
          </cell>
          <cell r="DP4032">
            <v>47.9</v>
          </cell>
        </row>
        <row r="4033">
          <cell r="DJ4033">
            <v>318</v>
          </cell>
          <cell r="DK4033">
            <v>80</v>
          </cell>
          <cell r="DL4033">
            <v>80</v>
          </cell>
          <cell r="DM4033">
            <v>680</v>
          </cell>
          <cell r="DN4033">
            <v>181</v>
          </cell>
          <cell r="DO4033">
            <v>21.3</v>
          </cell>
          <cell r="DP4033">
            <v>49.9</v>
          </cell>
        </row>
        <row r="4034">
          <cell r="DJ4034">
            <v>192</v>
          </cell>
          <cell r="DK4034">
            <v>56</v>
          </cell>
          <cell r="DL4034">
            <v>56</v>
          </cell>
          <cell r="DM4034">
            <v>620</v>
          </cell>
          <cell r="DN4034">
            <v>259</v>
          </cell>
          <cell r="DO4034">
            <v>20.6</v>
          </cell>
          <cell r="DP4034">
            <v>53.1</v>
          </cell>
        </row>
        <row r="4035">
          <cell r="DJ4035">
            <v>53</v>
          </cell>
          <cell r="DK4035">
            <v>20</v>
          </cell>
          <cell r="DL4035">
            <v>20</v>
          </cell>
          <cell r="DM4035">
            <v>399</v>
          </cell>
          <cell r="DN4035">
            <v>241</v>
          </cell>
          <cell r="DO4035">
            <v>19.399999999999999</v>
          </cell>
          <cell r="DP4035">
            <v>56</v>
          </cell>
        </row>
        <row r="4036">
          <cell r="DJ4036">
            <v>0</v>
          </cell>
          <cell r="DK4036">
            <v>0</v>
          </cell>
          <cell r="DL4036">
            <v>0</v>
          </cell>
          <cell r="DM4036">
            <v>0</v>
          </cell>
          <cell r="DN4036">
            <v>0</v>
          </cell>
          <cell r="DO4036">
            <v>18.100000000000001</v>
          </cell>
          <cell r="DP4036">
            <v>63</v>
          </cell>
        </row>
        <row r="4037">
          <cell r="DJ4037">
            <v>0</v>
          </cell>
          <cell r="DK4037">
            <v>0</v>
          </cell>
          <cell r="DL4037">
            <v>0</v>
          </cell>
          <cell r="DM4037">
            <v>0</v>
          </cell>
          <cell r="DN4037">
            <v>0</v>
          </cell>
          <cell r="DO4037">
            <v>17.2</v>
          </cell>
          <cell r="DP4037">
            <v>66.099999999999994</v>
          </cell>
        </row>
        <row r="4038">
          <cell r="DJ4038">
            <v>0</v>
          </cell>
          <cell r="DK4038">
            <v>0</v>
          </cell>
          <cell r="DL4038">
            <v>0</v>
          </cell>
          <cell r="DM4038">
            <v>0</v>
          </cell>
          <cell r="DN4038">
            <v>0</v>
          </cell>
          <cell r="DO4038">
            <v>16.2</v>
          </cell>
          <cell r="DP4038">
            <v>73.2</v>
          </cell>
        </row>
        <row r="4039">
          <cell r="DJ4039">
            <v>0</v>
          </cell>
          <cell r="DK4039">
            <v>0</v>
          </cell>
          <cell r="DL4039">
            <v>0</v>
          </cell>
          <cell r="DM4039">
            <v>0</v>
          </cell>
          <cell r="DN4039">
            <v>0</v>
          </cell>
          <cell r="DO4039">
            <v>15.3</v>
          </cell>
          <cell r="DP4039">
            <v>76.2</v>
          </cell>
        </row>
        <row r="4040">
          <cell r="DJ4040">
            <v>0</v>
          </cell>
          <cell r="DK4040">
            <v>0</v>
          </cell>
          <cell r="DL4040">
            <v>0</v>
          </cell>
          <cell r="DM4040">
            <v>0</v>
          </cell>
          <cell r="DN4040">
            <v>0</v>
          </cell>
          <cell r="DO4040">
            <v>14.9</v>
          </cell>
          <cell r="DP4040">
            <v>81.7</v>
          </cell>
        </row>
        <row r="4041">
          <cell r="DJ4041">
            <v>0</v>
          </cell>
          <cell r="DK4041">
            <v>0</v>
          </cell>
          <cell r="DL4041">
            <v>0</v>
          </cell>
          <cell r="DM4041">
            <v>0</v>
          </cell>
          <cell r="DN4041">
            <v>0</v>
          </cell>
          <cell r="DO4041">
            <v>14.5</v>
          </cell>
          <cell r="DP4041">
            <v>80.8</v>
          </cell>
        </row>
        <row r="4042">
          <cell r="DJ4042">
            <v>0</v>
          </cell>
          <cell r="DK4042">
            <v>0</v>
          </cell>
          <cell r="DL4042">
            <v>0</v>
          </cell>
          <cell r="DM4042">
            <v>0</v>
          </cell>
          <cell r="DN4042">
            <v>0</v>
          </cell>
          <cell r="DO4042">
            <v>14.3</v>
          </cell>
          <cell r="DP4042">
            <v>84.9</v>
          </cell>
        </row>
        <row r="4043">
          <cell r="DJ4043">
            <v>0</v>
          </cell>
          <cell r="DK4043">
            <v>0</v>
          </cell>
          <cell r="DL4043">
            <v>0</v>
          </cell>
          <cell r="DM4043">
            <v>0</v>
          </cell>
          <cell r="DN4043">
            <v>0</v>
          </cell>
          <cell r="DO4043">
            <v>14.1</v>
          </cell>
          <cell r="DP4043">
            <v>84.3</v>
          </cell>
        </row>
        <row r="4044">
          <cell r="DJ4044">
            <v>8</v>
          </cell>
          <cell r="DK4044">
            <v>0</v>
          </cell>
          <cell r="DL4044">
            <v>4</v>
          </cell>
          <cell r="DM4044">
            <v>4</v>
          </cell>
          <cell r="DN4044">
            <v>2</v>
          </cell>
          <cell r="DO4044">
            <v>14.3</v>
          </cell>
          <cell r="DP4044">
            <v>90.6</v>
          </cell>
        </row>
        <row r="4045">
          <cell r="DJ4045">
            <v>65</v>
          </cell>
          <cell r="DK4045">
            <v>50</v>
          </cell>
          <cell r="DL4045">
            <v>33</v>
          </cell>
          <cell r="DM4045">
            <v>33</v>
          </cell>
          <cell r="DN4045">
            <v>40</v>
          </cell>
          <cell r="DO4045">
            <v>15.2</v>
          </cell>
          <cell r="DP4045">
            <v>89.6</v>
          </cell>
        </row>
        <row r="4046">
          <cell r="DJ4046">
            <v>152</v>
          </cell>
          <cell r="DK4046">
            <v>153</v>
          </cell>
          <cell r="DL4046">
            <v>70</v>
          </cell>
          <cell r="DM4046">
            <v>70</v>
          </cell>
          <cell r="DN4046">
            <v>89</v>
          </cell>
          <cell r="DO4046">
            <v>16.399999999999999</v>
          </cell>
          <cell r="DP4046">
            <v>82.6</v>
          </cell>
        </row>
        <row r="4047">
          <cell r="DJ4047">
            <v>159</v>
          </cell>
          <cell r="DK4047">
            <v>97</v>
          </cell>
          <cell r="DL4047">
            <v>80</v>
          </cell>
          <cell r="DM4047">
            <v>80</v>
          </cell>
          <cell r="DN4047">
            <v>80</v>
          </cell>
          <cell r="DO4047">
            <v>17.100000000000001</v>
          </cell>
          <cell r="DP4047">
            <v>77.599999999999994</v>
          </cell>
        </row>
        <row r="4048">
          <cell r="DJ4048">
            <v>298</v>
          </cell>
          <cell r="DK4048">
            <v>225</v>
          </cell>
          <cell r="DL4048">
            <v>148</v>
          </cell>
          <cell r="DM4048">
            <v>132</v>
          </cell>
          <cell r="DN4048">
            <v>132</v>
          </cell>
          <cell r="DO4048">
            <v>18.3</v>
          </cell>
          <cell r="DP4048">
            <v>73</v>
          </cell>
        </row>
        <row r="4049">
          <cell r="DJ4049">
            <v>413</v>
          </cell>
          <cell r="DK4049">
            <v>282</v>
          </cell>
          <cell r="DL4049">
            <v>216</v>
          </cell>
          <cell r="DM4049">
            <v>165</v>
          </cell>
          <cell r="DN4049">
            <v>165</v>
          </cell>
          <cell r="DO4049">
            <v>19.8</v>
          </cell>
          <cell r="DP4049">
            <v>67.8</v>
          </cell>
        </row>
        <row r="4050">
          <cell r="DJ4050">
            <v>647</v>
          </cell>
          <cell r="DK4050">
            <v>386</v>
          </cell>
          <cell r="DL4050">
            <v>370</v>
          </cell>
          <cell r="DM4050">
            <v>192</v>
          </cell>
          <cell r="DN4050">
            <v>192</v>
          </cell>
          <cell r="DO4050">
            <v>21.9</v>
          </cell>
          <cell r="DP4050">
            <v>58.4</v>
          </cell>
        </row>
        <row r="4051">
          <cell r="DJ4051">
            <v>518</v>
          </cell>
          <cell r="DK4051">
            <v>235</v>
          </cell>
          <cell r="DL4051">
            <v>295</v>
          </cell>
          <cell r="DM4051">
            <v>198</v>
          </cell>
          <cell r="DN4051">
            <v>198</v>
          </cell>
          <cell r="DO4051">
            <v>22.9</v>
          </cell>
          <cell r="DP4051">
            <v>54.9</v>
          </cell>
        </row>
        <row r="4052">
          <cell r="DJ4052">
            <v>540</v>
          </cell>
          <cell r="DK4052">
            <v>206</v>
          </cell>
          <cell r="DL4052">
            <v>310</v>
          </cell>
          <cell r="DM4052">
            <v>227</v>
          </cell>
          <cell r="DN4052">
            <v>206</v>
          </cell>
          <cell r="DO4052">
            <v>23.8</v>
          </cell>
          <cell r="DP4052">
            <v>51.6</v>
          </cell>
        </row>
        <row r="4053">
          <cell r="DJ4053">
            <v>485</v>
          </cell>
          <cell r="DK4053">
            <v>189</v>
          </cell>
          <cell r="DL4053">
            <v>272</v>
          </cell>
          <cell r="DM4053">
            <v>260</v>
          </cell>
          <cell r="DN4053">
            <v>189</v>
          </cell>
          <cell r="DO4053">
            <v>24.3</v>
          </cell>
          <cell r="DP4053">
            <v>50.6</v>
          </cell>
        </row>
        <row r="4054">
          <cell r="DJ4054">
            <v>484</v>
          </cell>
          <cell r="DK4054">
            <v>175</v>
          </cell>
          <cell r="DL4054">
            <v>263</v>
          </cell>
          <cell r="DM4054">
            <v>337</v>
          </cell>
          <cell r="DN4054">
            <v>175</v>
          </cell>
          <cell r="DO4054">
            <v>24.7</v>
          </cell>
          <cell r="DP4054">
            <v>51</v>
          </cell>
        </row>
        <row r="4055">
          <cell r="DJ4055">
            <v>296</v>
          </cell>
          <cell r="DK4055">
            <v>133</v>
          </cell>
          <cell r="DL4055">
            <v>151</v>
          </cell>
          <cell r="DM4055">
            <v>211</v>
          </cell>
          <cell r="DN4055">
            <v>133</v>
          </cell>
          <cell r="DO4055">
            <v>24.5</v>
          </cell>
          <cell r="DP4055">
            <v>52.4</v>
          </cell>
        </row>
        <row r="4056">
          <cell r="DJ4056">
            <v>335</v>
          </cell>
          <cell r="DK4056">
            <v>125</v>
          </cell>
          <cell r="DL4056">
            <v>130</v>
          </cell>
          <cell r="DM4056">
            <v>360</v>
          </cell>
          <cell r="DN4056">
            <v>125</v>
          </cell>
          <cell r="DO4056">
            <v>24.4</v>
          </cell>
          <cell r="DP4056">
            <v>50.9</v>
          </cell>
        </row>
        <row r="4057">
          <cell r="DJ4057">
            <v>157</v>
          </cell>
          <cell r="DK4057">
            <v>75</v>
          </cell>
          <cell r="DL4057">
            <v>75</v>
          </cell>
          <cell r="DM4057">
            <v>118</v>
          </cell>
          <cell r="DN4057">
            <v>82</v>
          </cell>
          <cell r="DO4057">
            <v>23.6</v>
          </cell>
          <cell r="DP4057">
            <v>55.8</v>
          </cell>
        </row>
        <row r="4058">
          <cell r="DJ4058">
            <v>55</v>
          </cell>
          <cell r="DK4058">
            <v>29</v>
          </cell>
          <cell r="DL4058">
            <v>29</v>
          </cell>
          <cell r="DM4058">
            <v>30</v>
          </cell>
          <cell r="DN4058">
            <v>29</v>
          </cell>
          <cell r="DO4058">
            <v>22.6</v>
          </cell>
          <cell r="DP4058">
            <v>59.5</v>
          </cell>
        </row>
        <row r="4059">
          <cell r="DJ4059">
            <v>4</v>
          </cell>
          <cell r="DK4059">
            <v>2</v>
          </cell>
          <cell r="DL4059">
            <v>2</v>
          </cell>
          <cell r="DM4059">
            <v>0</v>
          </cell>
          <cell r="DN4059">
            <v>0</v>
          </cell>
          <cell r="DO4059">
            <v>21.5</v>
          </cell>
          <cell r="DP4059">
            <v>62.7</v>
          </cell>
        </row>
        <row r="4060">
          <cell r="DJ4060">
            <v>0</v>
          </cell>
          <cell r="DK4060">
            <v>0</v>
          </cell>
          <cell r="DL4060">
            <v>0</v>
          </cell>
          <cell r="DM4060">
            <v>0</v>
          </cell>
          <cell r="DN4060">
            <v>0</v>
          </cell>
          <cell r="DO4060">
            <v>20.5</v>
          </cell>
          <cell r="DP4060">
            <v>68.400000000000006</v>
          </cell>
        </row>
        <row r="4061">
          <cell r="DJ4061">
            <v>0</v>
          </cell>
          <cell r="DK4061">
            <v>0</v>
          </cell>
          <cell r="DL4061">
            <v>0</v>
          </cell>
          <cell r="DM4061">
            <v>0</v>
          </cell>
          <cell r="DN4061">
            <v>0</v>
          </cell>
          <cell r="DO4061">
            <v>19.899999999999999</v>
          </cell>
          <cell r="DP4061">
            <v>81.7</v>
          </cell>
        </row>
        <row r="4062">
          <cell r="DJ4062">
            <v>0</v>
          </cell>
          <cell r="DK4062">
            <v>0</v>
          </cell>
          <cell r="DL4062">
            <v>0</v>
          </cell>
          <cell r="DM4062">
            <v>0</v>
          </cell>
          <cell r="DN4062">
            <v>0</v>
          </cell>
          <cell r="DO4062">
            <v>19.3</v>
          </cell>
          <cell r="DP4062">
            <v>81.7</v>
          </cell>
        </row>
        <row r="4063">
          <cell r="DJ4063">
            <v>0</v>
          </cell>
          <cell r="DK4063">
            <v>0</v>
          </cell>
          <cell r="DL4063">
            <v>0</v>
          </cell>
          <cell r="DM4063">
            <v>0</v>
          </cell>
          <cell r="DN4063">
            <v>0</v>
          </cell>
          <cell r="DO4063">
            <v>19</v>
          </cell>
          <cell r="DP4063">
            <v>85.6</v>
          </cell>
        </row>
        <row r="4064">
          <cell r="DJ4064">
            <v>0</v>
          </cell>
          <cell r="DK4064">
            <v>0</v>
          </cell>
          <cell r="DL4064">
            <v>0</v>
          </cell>
          <cell r="DM4064">
            <v>0</v>
          </cell>
          <cell r="DN4064">
            <v>0</v>
          </cell>
          <cell r="DO4064">
            <v>18.8</v>
          </cell>
          <cell r="DP4064">
            <v>85.6</v>
          </cell>
        </row>
        <row r="4065">
          <cell r="DJ4065">
            <v>0</v>
          </cell>
          <cell r="DK4065">
            <v>0</v>
          </cell>
          <cell r="DL4065">
            <v>0</v>
          </cell>
          <cell r="DM4065">
            <v>0</v>
          </cell>
          <cell r="DN4065">
            <v>0</v>
          </cell>
          <cell r="DO4065">
            <v>18.600000000000001</v>
          </cell>
          <cell r="DP4065">
            <v>85.6</v>
          </cell>
        </row>
        <row r="4066">
          <cell r="DJ4066">
            <v>0</v>
          </cell>
          <cell r="DK4066">
            <v>0</v>
          </cell>
          <cell r="DL4066">
            <v>0</v>
          </cell>
          <cell r="DM4066">
            <v>0</v>
          </cell>
          <cell r="DN4066">
            <v>0</v>
          </cell>
          <cell r="DO4066">
            <v>18.5</v>
          </cell>
          <cell r="DP4066">
            <v>85.6</v>
          </cell>
        </row>
        <row r="4067">
          <cell r="DJ4067">
            <v>0</v>
          </cell>
          <cell r="DK4067">
            <v>0</v>
          </cell>
          <cell r="DL4067">
            <v>0</v>
          </cell>
          <cell r="DM4067">
            <v>0</v>
          </cell>
          <cell r="DN4067">
            <v>0</v>
          </cell>
          <cell r="DO4067">
            <v>18.399999999999999</v>
          </cell>
          <cell r="DP4067">
            <v>85.6</v>
          </cell>
        </row>
        <row r="4068">
          <cell r="DJ4068">
            <v>5</v>
          </cell>
          <cell r="DK4068">
            <v>0</v>
          </cell>
          <cell r="DL4068">
            <v>3</v>
          </cell>
          <cell r="DM4068">
            <v>3</v>
          </cell>
          <cell r="DN4068">
            <v>0</v>
          </cell>
          <cell r="DO4068">
            <v>18.600000000000001</v>
          </cell>
          <cell r="DP4068">
            <v>85.6</v>
          </cell>
        </row>
        <row r="4069">
          <cell r="DJ4069">
            <v>71</v>
          </cell>
          <cell r="DK4069">
            <v>64</v>
          </cell>
          <cell r="DL4069">
            <v>35</v>
          </cell>
          <cell r="DM4069">
            <v>35</v>
          </cell>
          <cell r="DN4069">
            <v>47</v>
          </cell>
          <cell r="DO4069">
            <v>19.7</v>
          </cell>
          <cell r="DP4069">
            <v>81.7</v>
          </cell>
        </row>
        <row r="4070">
          <cell r="DJ4070">
            <v>140</v>
          </cell>
          <cell r="DK4070">
            <v>108</v>
          </cell>
          <cell r="DL4070">
            <v>67</v>
          </cell>
          <cell r="DM4070">
            <v>67</v>
          </cell>
          <cell r="DN4070">
            <v>76</v>
          </cell>
          <cell r="DO4070">
            <v>20.8</v>
          </cell>
          <cell r="DP4070">
            <v>81.599999999999994</v>
          </cell>
        </row>
        <row r="4071">
          <cell r="DJ4071">
            <v>250</v>
          </cell>
          <cell r="DK4071">
            <v>227</v>
          </cell>
          <cell r="DL4071">
            <v>109</v>
          </cell>
          <cell r="DM4071">
            <v>109</v>
          </cell>
          <cell r="DN4071">
            <v>113</v>
          </cell>
          <cell r="DO4071">
            <v>22.3</v>
          </cell>
          <cell r="DP4071">
            <v>67.5</v>
          </cell>
        </row>
        <row r="4072">
          <cell r="DJ4072">
            <v>389</v>
          </cell>
          <cell r="DK4072">
            <v>353</v>
          </cell>
          <cell r="DL4072">
            <v>182</v>
          </cell>
          <cell r="DM4072">
            <v>148</v>
          </cell>
          <cell r="DN4072">
            <v>148</v>
          </cell>
          <cell r="DO4072">
            <v>24.2</v>
          </cell>
          <cell r="DP4072">
            <v>59.7</v>
          </cell>
        </row>
        <row r="4073">
          <cell r="DJ4073">
            <v>487</v>
          </cell>
          <cell r="DK4073">
            <v>362</v>
          </cell>
          <cell r="DL4073">
            <v>257</v>
          </cell>
          <cell r="DM4073">
            <v>175</v>
          </cell>
          <cell r="DN4073">
            <v>175</v>
          </cell>
          <cell r="DO4073">
            <v>25.9</v>
          </cell>
          <cell r="DP4073">
            <v>47.6</v>
          </cell>
        </row>
        <row r="4074">
          <cell r="DJ4074">
            <v>558</v>
          </cell>
          <cell r="DK4074">
            <v>327</v>
          </cell>
          <cell r="DL4074">
            <v>316</v>
          </cell>
          <cell r="DM4074">
            <v>194</v>
          </cell>
          <cell r="DN4074">
            <v>194</v>
          </cell>
          <cell r="DO4074">
            <v>27.6</v>
          </cell>
          <cell r="DP4074">
            <v>44.2</v>
          </cell>
        </row>
        <row r="4075">
          <cell r="DJ4075">
            <v>603</v>
          </cell>
          <cell r="DK4075">
            <v>259</v>
          </cell>
          <cell r="DL4075">
            <v>353</v>
          </cell>
          <cell r="DM4075">
            <v>200</v>
          </cell>
          <cell r="DN4075">
            <v>200</v>
          </cell>
          <cell r="DO4075">
            <v>29</v>
          </cell>
          <cell r="DP4075">
            <v>41.8</v>
          </cell>
        </row>
        <row r="4076">
          <cell r="DJ4076">
            <v>662</v>
          </cell>
          <cell r="DK4076">
            <v>211</v>
          </cell>
          <cell r="DL4076">
            <v>388</v>
          </cell>
          <cell r="DM4076">
            <v>247</v>
          </cell>
          <cell r="DN4076">
            <v>211</v>
          </cell>
          <cell r="DO4076">
            <v>30.3</v>
          </cell>
          <cell r="DP4076">
            <v>39.6</v>
          </cell>
        </row>
        <row r="4077">
          <cell r="DJ4077">
            <v>657</v>
          </cell>
          <cell r="DK4077">
            <v>190</v>
          </cell>
          <cell r="DL4077">
            <v>382</v>
          </cell>
          <cell r="DM4077">
            <v>354</v>
          </cell>
          <cell r="DN4077">
            <v>190</v>
          </cell>
          <cell r="DO4077">
            <v>31.3</v>
          </cell>
          <cell r="DP4077">
            <v>39.1</v>
          </cell>
        </row>
        <row r="4078">
          <cell r="DJ4078">
            <v>562</v>
          </cell>
          <cell r="DK4078">
            <v>176</v>
          </cell>
          <cell r="DL4078">
            <v>306</v>
          </cell>
          <cell r="DM4078">
            <v>415</v>
          </cell>
          <cell r="DN4078">
            <v>176</v>
          </cell>
          <cell r="DO4078">
            <v>31.8</v>
          </cell>
          <cell r="DP4078">
            <v>36.299999999999997</v>
          </cell>
        </row>
        <row r="4079">
          <cell r="DJ4079">
            <v>498</v>
          </cell>
          <cell r="DK4079">
            <v>154</v>
          </cell>
          <cell r="DL4079">
            <v>232</v>
          </cell>
          <cell r="DM4079">
            <v>481</v>
          </cell>
          <cell r="DN4079">
            <v>154</v>
          </cell>
          <cell r="DO4079">
            <v>32.1</v>
          </cell>
          <cell r="DP4079">
            <v>33.799999999999997</v>
          </cell>
        </row>
        <row r="4080">
          <cell r="DJ4080">
            <v>356</v>
          </cell>
          <cell r="DK4080">
            <v>135</v>
          </cell>
          <cell r="DL4080">
            <v>141</v>
          </cell>
          <cell r="DM4080">
            <v>377</v>
          </cell>
          <cell r="DN4080">
            <v>135</v>
          </cell>
          <cell r="DO4080">
            <v>31.8</v>
          </cell>
          <cell r="DP4080">
            <v>33.6</v>
          </cell>
        </row>
        <row r="4081">
          <cell r="DJ4081">
            <v>244</v>
          </cell>
          <cell r="DK4081">
            <v>95</v>
          </cell>
          <cell r="DL4081">
            <v>95</v>
          </cell>
          <cell r="DM4081">
            <v>335</v>
          </cell>
          <cell r="DN4081">
            <v>135</v>
          </cell>
          <cell r="DO4081">
            <v>31.1</v>
          </cell>
          <cell r="DP4081">
            <v>34.200000000000003</v>
          </cell>
        </row>
        <row r="4082">
          <cell r="DJ4082">
            <v>145</v>
          </cell>
          <cell r="DK4082">
            <v>49</v>
          </cell>
          <cell r="DL4082">
            <v>49</v>
          </cell>
          <cell r="DM4082">
            <v>410</v>
          </cell>
          <cell r="DN4082">
            <v>180</v>
          </cell>
          <cell r="DO4082">
            <v>30.1</v>
          </cell>
          <cell r="DP4082">
            <v>37</v>
          </cell>
        </row>
        <row r="4083">
          <cell r="DJ4083">
            <v>49</v>
          </cell>
          <cell r="DK4083">
            <v>22</v>
          </cell>
          <cell r="DL4083">
            <v>22</v>
          </cell>
          <cell r="DM4083">
            <v>249</v>
          </cell>
          <cell r="DN4083">
            <v>155</v>
          </cell>
          <cell r="DO4083">
            <v>28.9</v>
          </cell>
          <cell r="DP4083">
            <v>39.700000000000003</v>
          </cell>
        </row>
        <row r="4084">
          <cell r="DJ4084">
            <v>0</v>
          </cell>
          <cell r="DK4084">
            <v>0</v>
          </cell>
          <cell r="DL4084">
            <v>0</v>
          </cell>
          <cell r="DM4084">
            <v>0</v>
          </cell>
          <cell r="DN4084">
            <v>0</v>
          </cell>
          <cell r="DO4084">
            <v>27.7</v>
          </cell>
          <cell r="DP4084">
            <v>52.5</v>
          </cell>
        </row>
        <row r="4085">
          <cell r="DJ4085">
            <v>0</v>
          </cell>
          <cell r="DK4085">
            <v>0</v>
          </cell>
          <cell r="DL4085">
            <v>0</v>
          </cell>
          <cell r="DM4085">
            <v>0</v>
          </cell>
          <cell r="DN4085">
            <v>0</v>
          </cell>
          <cell r="DO4085">
            <v>26</v>
          </cell>
          <cell r="DP4085">
            <v>55.3</v>
          </cell>
        </row>
        <row r="4086">
          <cell r="DJ4086">
            <v>0</v>
          </cell>
          <cell r="DK4086">
            <v>0</v>
          </cell>
          <cell r="DL4086">
            <v>0</v>
          </cell>
          <cell r="DM4086">
            <v>0</v>
          </cell>
          <cell r="DN4086">
            <v>0</v>
          </cell>
          <cell r="DO4086">
            <v>24.3</v>
          </cell>
          <cell r="DP4086">
            <v>61.4</v>
          </cell>
        </row>
        <row r="4087">
          <cell r="DJ4087">
            <v>0</v>
          </cell>
          <cell r="DK4087">
            <v>0</v>
          </cell>
          <cell r="DL4087">
            <v>0</v>
          </cell>
          <cell r="DM4087">
            <v>0</v>
          </cell>
          <cell r="DN4087">
            <v>0</v>
          </cell>
          <cell r="DO4087">
            <v>22.7</v>
          </cell>
          <cell r="DP4087">
            <v>63.5</v>
          </cell>
        </row>
        <row r="4088">
          <cell r="DJ4088">
            <v>0</v>
          </cell>
          <cell r="DK4088">
            <v>0</v>
          </cell>
          <cell r="DL4088">
            <v>0</v>
          </cell>
          <cell r="DM4088">
            <v>0</v>
          </cell>
          <cell r="DN4088">
            <v>0</v>
          </cell>
          <cell r="DO4088">
            <v>21.2</v>
          </cell>
          <cell r="DP4088">
            <v>68.099999999999994</v>
          </cell>
        </row>
        <row r="4089">
          <cell r="DJ4089">
            <v>0</v>
          </cell>
          <cell r="DK4089">
            <v>0</v>
          </cell>
          <cell r="DL4089">
            <v>0</v>
          </cell>
          <cell r="DM4089">
            <v>0</v>
          </cell>
          <cell r="DN4089">
            <v>0</v>
          </cell>
          <cell r="DO4089">
            <v>19.600000000000001</v>
          </cell>
          <cell r="DP4089">
            <v>76.599999999999994</v>
          </cell>
        </row>
        <row r="4090">
          <cell r="DJ4090">
            <v>0</v>
          </cell>
          <cell r="DK4090">
            <v>0</v>
          </cell>
          <cell r="DL4090">
            <v>0</v>
          </cell>
          <cell r="DM4090">
            <v>0</v>
          </cell>
          <cell r="DN4090">
            <v>0</v>
          </cell>
          <cell r="DO4090">
            <v>18.8</v>
          </cell>
          <cell r="DP4090">
            <v>77.400000000000006</v>
          </cell>
        </row>
        <row r="4091">
          <cell r="DJ4091">
            <v>0</v>
          </cell>
          <cell r="DK4091">
            <v>0</v>
          </cell>
          <cell r="DL4091">
            <v>0</v>
          </cell>
          <cell r="DM4091">
            <v>0</v>
          </cell>
          <cell r="DN4091">
            <v>0</v>
          </cell>
          <cell r="DO4091">
            <v>18.2</v>
          </cell>
          <cell r="DP4091">
            <v>83.7</v>
          </cell>
        </row>
        <row r="4092">
          <cell r="DJ4092">
            <v>8</v>
          </cell>
          <cell r="DK4092">
            <v>0</v>
          </cell>
          <cell r="DL4092">
            <v>4</v>
          </cell>
          <cell r="DM4092">
            <v>4</v>
          </cell>
          <cell r="DN4092">
            <v>1</v>
          </cell>
          <cell r="DO4092">
            <v>18.3</v>
          </cell>
          <cell r="DP4092">
            <v>85.9</v>
          </cell>
        </row>
        <row r="4093">
          <cell r="DJ4093">
            <v>95</v>
          </cell>
          <cell r="DK4093">
            <v>205</v>
          </cell>
          <cell r="DL4093">
            <v>40</v>
          </cell>
          <cell r="DM4093">
            <v>40</v>
          </cell>
          <cell r="DN4093">
            <v>109</v>
          </cell>
          <cell r="DO4093">
            <v>19.399999999999999</v>
          </cell>
          <cell r="DP4093">
            <v>87.4</v>
          </cell>
        </row>
        <row r="4094">
          <cell r="DJ4094">
            <v>257</v>
          </cell>
          <cell r="DK4094">
            <v>552</v>
          </cell>
          <cell r="DL4094">
            <v>77</v>
          </cell>
          <cell r="DM4094">
            <v>77</v>
          </cell>
          <cell r="DN4094">
            <v>184</v>
          </cell>
          <cell r="DO4094">
            <v>21.2</v>
          </cell>
          <cell r="DP4094">
            <v>78.400000000000006</v>
          </cell>
        </row>
        <row r="4095">
          <cell r="DJ4095">
            <v>448</v>
          </cell>
          <cell r="DK4095">
            <v>741</v>
          </cell>
          <cell r="DL4095">
            <v>107</v>
          </cell>
          <cell r="DM4095">
            <v>107</v>
          </cell>
          <cell r="DN4095">
            <v>131</v>
          </cell>
          <cell r="DO4095">
            <v>23.4</v>
          </cell>
          <cell r="DP4095">
            <v>73.3</v>
          </cell>
        </row>
        <row r="4096">
          <cell r="DJ4096">
            <v>689</v>
          </cell>
          <cell r="DK4096">
            <v>850</v>
          </cell>
          <cell r="DL4096">
            <v>250</v>
          </cell>
          <cell r="DM4096">
            <v>130</v>
          </cell>
          <cell r="DN4096">
            <v>130</v>
          </cell>
          <cell r="DO4096">
            <v>26.1</v>
          </cell>
          <cell r="DP4096">
            <v>63</v>
          </cell>
        </row>
        <row r="4097">
          <cell r="DJ4097">
            <v>773</v>
          </cell>
          <cell r="DK4097">
            <v>684</v>
          </cell>
          <cell r="DL4097">
            <v>370</v>
          </cell>
          <cell r="DM4097">
            <v>127</v>
          </cell>
          <cell r="DN4097">
            <v>127</v>
          </cell>
          <cell r="DO4097">
            <v>28.2</v>
          </cell>
          <cell r="DP4097">
            <v>51.2</v>
          </cell>
        </row>
        <row r="4098">
          <cell r="DJ4098">
            <v>882</v>
          </cell>
          <cell r="DK4098">
            <v>526</v>
          </cell>
          <cell r="DL4098">
            <v>494</v>
          </cell>
          <cell r="DM4098">
            <v>165</v>
          </cell>
          <cell r="DN4098">
            <v>165</v>
          </cell>
          <cell r="DO4098">
            <v>30.1</v>
          </cell>
          <cell r="DP4098">
            <v>44.7</v>
          </cell>
        </row>
        <row r="4099">
          <cell r="DJ4099">
            <v>582</v>
          </cell>
          <cell r="DK4099">
            <v>251</v>
          </cell>
          <cell r="DL4099">
            <v>341</v>
          </cell>
          <cell r="DM4099">
            <v>194</v>
          </cell>
          <cell r="DN4099">
            <v>194</v>
          </cell>
          <cell r="DO4099">
            <v>30.4</v>
          </cell>
          <cell r="DP4099">
            <v>43.4</v>
          </cell>
        </row>
        <row r="4100">
          <cell r="DJ4100">
            <v>529</v>
          </cell>
          <cell r="DK4100">
            <v>204</v>
          </cell>
          <cell r="DL4100">
            <v>303</v>
          </cell>
          <cell r="DM4100">
            <v>224</v>
          </cell>
          <cell r="DN4100">
            <v>204</v>
          </cell>
          <cell r="DO4100">
            <v>30.5</v>
          </cell>
          <cell r="DP4100">
            <v>43.1</v>
          </cell>
        </row>
        <row r="4101">
          <cell r="DJ4101">
            <v>524</v>
          </cell>
          <cell r="DK4101">
            <v>189</v>
          </cell>
          <cell r="DL4101">
            <v>303</v>
          </cell>
          <cell r="DM4101">
            <v>286</v>
          </cell>
          <cell r="DN4101">
            <v>189</v>
          </cell>
          <cell r="DO4101">
            <v>30.5</v>
          </cell>
          <cell r="DP4101">
            <v>41.3</v>
          </cell>
        </row>
        <row r="4102">
          <cell r="DJ4102">
            <v>443</v>
          </cell>
          <cell r="DK4102">
            <v>174</v>
          </cell>
          <cell r="DL4102">
            <v>236</v>
          </cell>
          <cell r="DM4102">
            <v>288</v>
          </cell>
          <cell r="DN4102">
            <v>174</v>
          </cell>
          <cell r="DO4102">
            <v>30.3</v>
          </cell>
          <cell r="DP4102">
            <v>43.3</v>
          </cell>
        </row>
        <row r="4103">
          <cell r="DJ4103">
            <v>354</v>
          </cell>
          <cell r="DK4103">
            <v>147</v>
          </cell>
          <cell r="DL4103">
            <v>176</v>
          </cell>
          <cell r="DM4103">
            <v>267</v>
          </cell>
          <cell r="DN4103">
            <v>147</v>
          </cell>
          <cell r="DO4103">
            <v>29.7</v>
          </cell>
          <cell r="DP4103">
            <v>43.6</v>
          </cell>
        </row>
        <row r="4104">
          <cell r="DJ4104">
            <v>249</v>
          </cell>
          <cell r="DK4104">
            <v>116</v>
          </cell>
          <cell r="DL4104">
            <v>117</v>
          </cell>
          <cell r="DM4104">
            <v>176</v>
          </cell>
          <cell r="DN4104">
            <v>116</v>
          </cell>
          <cell r="DO4104">
            <v>28.7</v>
          </cell>
          <cell r="DP4104">
            <v>45.8</v>
          </cell>
        </row>
        <row r="4105">
          <cell r="DJ4105">
            <v>158</v>
          </cell>
          <cell r="DK4105">
            <v>76</v>
          </cell>
          <cell r="DL4105">
            <v>76</v>
          </cell>
          <cell r="DM4105">
            <v>117</v>
          </cell>
          <cell r="DN4105">
            <v>83</v>
          </cell>
          <cell r="DO4105">
            <v>27.6</v>
          </cell>
          <cell r="DP4105">
            <v>49.2</v>
          </cell>
        </row>
        <row r="4106">
          <cell r="DJ4106">
            <v>87</v>
          </cell>
          <cell r="DK4106">
            <v>43</v>
          </cell>
          <cell r="DL4106">
            <v>43</v>
          </cell>
          <cell r="DM4106">
            <v>69</v>
          </cell>
          <cell r="DN4106">
            <v>52</v>
          </cell>
          <cell r="DO4106">
            <v>26.4</v>
          </cell>
          <cell r="DP4106">
            <v>53.8</v>
          </cell>
        </row>
        <row r="4107">
          <cell r="DJ4107">
            <v>18</v>
          </cell>
          <cell r="DK4107">
            <v>10</v>
          </cell>
          <cell r="DL4107">
            <v>10</v>
          </cell>
          <cell r="DM4107">
            <v>6</v>
          </cell>
          <cell r="DN4107">
            <v>8</v>
          </cell>
          <cell r="DO4107">
            <v>25.1</v>
          </cell>
          <cell r="DP4107">
            <v>56</v>
          </cell>
        </row>
        <row r="4108">
          <cell r="DJ4108">
            <v>0</v>
          </cell>
          <cell r="DK4108">
            <v>0</v>
          </cell>
          <cell r="DL4108">
            <v>0</v>
          </cell>
          <cell r="DM4108">
            <v>0</v>
          </cell>
          <cell r="DN4108">
            <v>0</v>
          </cell>
          <cell r="DO4108">
            <v>23.9</v>
          </cell>
          <cell r="DP4108">
            <v>60.6</v>
          </cell>
        </row>
        <row r="4109">
          <cell r="DJ4109">
            <v>0</v>
          </cell>
          <cell r="DK4109">
            <v>0</v>
          </cell>
          <cell r="DL4109">
            <v>0</v>
          </cell>
          <cell r="DM4109">
            <v>0</v>
          </cell>
          <cell r="DN4109">
            <v>0</v>
          </cell>
          <cell r="DO4109">
            <v>22.1</v>
          </cell>
          <cell r="DP4109">
            <v>65.5</v>
          </cell>
        </row>
        <row r="4110">
          <cell r="DJ4110">
            <v>0</v>
          </cell>
          <cell r="DK4110">
            <v>0</v>
          </cell>
          <cell r="DL4110">
            <v>0</v>
          </cell>
          <cell r="DM4110">
            <v>0</v>
          </cell>
          <cell r="DN4110">
            <v>0</v>
          </cell>
          <cell r="DO4110">
            <v>20.3</v>
          </cell>
          <cell r="DP4110">
            <v>74.8</v>
          </cell>
        </row>
        <row r="4111">
          <cell r="DJ4111">
            <v>0</v>
          </cell>
          <cell r="DK4111">
            <v>0</v>
          </cell>
          <cell r="DL4111">
            <v>0</v>
          </cell>
          <cell r="DM4111">
            <v>0</v>
          </cell>
          <cell r="DN4111">
            <v>0</v>
          </cell>
          <cell r="DO4111">
            <v>18.399999999999999</v>
          </cell>
          <cell r="DP4111">
            <v>81.400000000000006</v>
          </cell>
        </row>
        <row r="4112">
          <cell r="DJ4112">
            <v>0</v>
          </cell>
          <cell r="DK4112">
            <v>0</v>
          </cell>
          <cell r="DL4112">
            <v>0</v>
          </cell>
          <cell r="DM4112">
            <v>0</v>
          </cell>
          <cell r="DN4112">
            <v>0</v>
          </cell>
          <cell r="DO4112">
            <v>17.399999999999999</v>
          </cell>
          <cell r="DP4112">
            <v>90.4</v>
          </cell>
        </row>
        <row r="4113">
          <cell r="DJ4113">
            <v>0</v>
          </cell>
          <cell r="DK4113">
            <v>0</v>
          </cell>
          <cell r="DL4113">
            <v>0</v>
          </cell>
          <cell r="DM4113">
            <v>0</v>
          </cell>
          <cell r="DN4113">
            <v>0</v>
          </cell>
          <cell r="DO4113">
            <v>16.2</v>
          </cell>
          <cell r="DP4113">
            <v>94.5</v>
          </cell>
        </row>
        <row r="4114">
          <cell r="DJ4114">
            <v>0</v>
          </cell>
          <cell r="DK4114">
            <v>0</v>
          </cell>
          <cell r="DL4114">
            <v>0</v>
          </cell>
          <cell r="DM4114">
            <v>0</v>
          </cell>
          <cell r="DN4114">
            <v>0</v>
          </cell>
          <cell r="DO4114">
            <v>15.6</v>
          </cell>
          <cell r="DP4114">
            <v>93.9</v>
          </cell>
        </row>
        <row r="4115">
          <cell r="DJ4115">
            <v>0</v>
          </cell>
          <cell r="DK4115">
            <v>0</v>
          </cell>
          <cell r="DL4115">
            <v>0</v>
          </cell>
          <cell r="DM4115">
            <v>0</v>
          </cell>
          <cell r="DN4115">
            <v>0</v>
          </cell>
          <cell r="DO4115">
            <v>15.1</v>
          </cell>
          <cell r="DP4115">
            <v>93.6</v>
          </cell>
        </row>
        <row r="4116">
          <cell r="DJ4116">
            <v>8</v>
          </cell>
          <cell r="DK4116">
            <v>0</v>
          </cell>
          <cell r="DL4116">
            <v>4</v>
          </cell>
          <cell r="DM4116">
            <v>4</v>
          </cell>
          <cell r="DN4116">
            <v>1</v>
          </cell>
          <cell r="DO4116">
            <v>15.3</v>
          </cell>
          <cell r="DP4116">
            <v>91.8</v>
          </cell>
        </row>
        <row r="4117">
          <cell r="DJ4117">
            <v>121</v>
          </cell>
          <cell r="DK4117">
            <v>431</v>
          </cell>
          <cell r="DL4117">
            <v>39</v>
          </cell>
          <cell r="DM4117">
            <v>39</v>
          </cell>
          <cell r="DN4117">
            <v>205</v>
          </cell>
          <cell r="DO4117">
            <v>17</v>
          </cell>
          <cell r="DP4117">
            <v>82.7</v>
          </cell>
        </row>
        <row r="4118">
          <cell r="DJ4118">
            <v>269</v>
          </cell>
          <cell r="DK4118">
            <v>646</v>
          </cell>
          <cell r="DL4118">
            <v>69</v>
          </cell>
          <cell r="DM4118">
            <v>69</v>
          </cell>
          <cell r="DN4118">
            <v>199</v>
          </cell>
          <cell r="DO4118">
            <v>19</v>
          </cell>
          <cell r="DP4118">
            <v>75.8</v>
          </cell>
        </row>
        <row r="4119">
          <cell r="DJ4119">
            <v>427</v>
          </cell>
          <cell r="DK4119">
            <v>714</v>
          </cell>
          <cell r="DL4119">
            <v>101</v>
          </cell>
          <cell r="DM4119">
            <v>101</v>
          </cell>
          <cell r="DN4119">
            <v>124</v>
          </cell>
          <cell r="DO4119">
            <v>21.2</v>
          </cell>
          <cell r="DP4119">
            <v>67.3</v>
          </cell>
        </row>
        <row r="4120">
          <cell r="DJ4120">
            <v>555</v>
          </cell>
          <cell r="DK4120">
            <v>675</v>
          </cell>
          <cell r="DL4120">
            <v>218</v>
          </cell>
          <cell r="DM4120">
            <v>127</v>
          </cell>
          <cell r="DN4120">
            <v>127</v>
          </cell>
          <cell r="DO4120">
            <v>23.3</v>
          </cell>
          <cell r="DP4120">
            <v>58.2</v>
          </cell>
        </row>
        <row r="4121">
          <cell r="DJ4121">
            <v>658</v>
          </cell>
          <cell r="DK4121">
            <v>579</v>
          </cell>
          <cell r="DL4121">
            <v>334</v>
          </cell>
          <cell r="DM4121">
            <v>147</v>
          </cell>
          <cell r="DN4121">
            <v>147</v>
          </cell>
          <cell r="DO4121">
            <v>25.2</v>
          </cell>
          <cell r="DP4121">
            <v>49.6</v>
          </cell>
        </row>
        <row r="4122">
          <cell r="DJ4122">
            <v>756</v>
          </cell>
          <cell r="DK4122">
            <v>457</v>
          </cell>
          <cell r="DL4122">
            <v>430</v>
          </cell>
          <cell r="DM4122">
            <v>161</v>
          </cell>
          <cell r="DN4122">
            <v>161</v>
          </cell>
          <cell r="DO4122">
            <v>27</v>
          </cell>
          <cell r="DP4122">
            <v>44.3</v>
          </cell>
        </row>
        <row r="4123">
          <cell r="DJ4123">
            <v>801</v>
          </cell>
          <cell r="DK4123">
            <v>292</v>
          </cell>
          <cell r="DL4123">
            <v>479</v>
          </cell>
          <cell r="DM4123">
            <v>174</v>
          </cell>
          <cell r="DN4123">
            <v>174</v>
          </cell>
          <cell r="DO4123">
            <v>28.5</v>
          </cell>
          <cell r="DP4123">
            <v>40.299999999999997</v>
          </cell>
        </row>
        <row r="4124">
          <cell r="DJ4124">
            <v>833</v>
          </cell>
          <cell r="DK4124">
            <v>156</v>
          </cell>
          <cell r="DL4124">
            <v>500</v>
          </cell>
          <cell r="DM4124">
            <v>225</v>
          </cell>
          <cell r="DN4124">
            <v>156</v>
          </cell>
          <cell r="DO4124">
            <v>29.7</v>
          </cell>
          <cell r="DP4124">
            <v>34.799999999999997</v>
          </cell>
        </row>
        <row r="4125">
          <cell r="DJ4125">
            <v>806</v>
          </cell>
          <cell r="DK4125">
            <v>167</v>
          </cell>
          <cell r="DL4125">
            <v>466</v>
          </cell>
          <cell r="DM4125">
            <v>422</v>
          </cell>
          <cell r="DN4125">
            <v>167</v>
          </cell>
          <cell r="DO4125">
            <v>30.6</v>
          </cell>
          <cell r="DP4125">
            <v>34.1</v>
          </cell>
        </row>
        <row r="4126">
          <cell r="DJ4126">
            <v>692</v>
          </cell>
          <cell r="DK4126">
            <v>159</v>
          </cell>
          <cell r="DL4126">
            <v>367</v>
          </cell>
          <cell r="DM4126">
            <v>539</v>
          </cell>
          <cell r="DN4126">
            <v>159</v>
          </cell>
          <cell r="DO4126">
            <v>31</v>
          </cell>
          <cell r="DP4126">
            <v>33.9</v>
          </cell>
        </row>
        <row r="4127">
          <cell r="DJ4127">
            <v>570</v>
          </cell>
          <cell r="DK4127">
            <v>140</v>
          </cell>
          <cell r="DL4127">
            <v>252</v>
          </cell>
          <cell r="DM4127">
            <v>608</v>
          </cell>
          <cell r="DN4127">
            <v>140</v>
          </cell>
          <cell r="DO4127">
            <v>31</v>
          </cell>
          <cell r="DP4127">
            <v>34.200000000000003</v>
          </cell>
        </row>
        <row r="4128">
          <cell r="DJ4128">
            <v>434</v>
          </cell>
          <cell r="DK4128">
            <v>120</v>
          </cell>
          <cell r="DL4128">
            <v>130</v>
          </cell>
          <cell r="DM4128">
            <v>608</v>
          </cell>
          <cell r="DN4128">
            <v>120</v>
          </cell>
          <cell r="DO4128">
            <v>30.4</v>
          </cell>
          <cell r="DP4128">
            <v>36.4</v>
          </cell>
        </row>
        <row r="4129">
          <cell r="DJ4129">
            <v>265</v>
          </cell>
          <cell r="DK4129">
            <v>87</v>
          </cell>
          <cell r="DL4129">
            <v>87</v>
          </cell>
          <cell r="DM4129">
            <v>446</v>
          </cell>
          <cell r="DN4129">
            <v>147</v>
          </cell>
          <cell r="DO4129">
            <v>29.2</v>
          </cell>
          <cell r="DP4129">
            <v>39.700000000000003</v>
          </cell>
        </row>
        <row r="4130">
          <cell r="DJ4130">
            <v>131</v>
          </cell>
          <cell r="DK4130">
            <v>54</v>
          </cell>
          <cell r="DL4130">
            <v>54</v>
          </cell>
          <cell r="DM4130">
            <v>243</v>
          </cell>
          <cell r="DN4130">
            <v>122</v>
          </cell>
          <cell r="DO4130">
            <v>27.7</v>
          </cell>
          <cell r="DP4130">
            <v>41.4</v>
          </cell>
        </row>
        <row r="4131">
          <cell r="DJ4131">
            <v>35</v>
          </cell>
          <cell r="DK4131">
            <v>17</v>
          </cell>
          <cell r="DL4131">
            <v>17</v>
          </cell>
          <cell r="DM4131">
            <v>101</v>
          </cell>
          <cell r="DN4131">
            <v>66</v>
          </cell>
          <cell r="DO4131">
            <v>26.1</v>
          </cell>
          <cell r="DP4131">
            <v>50.3</v>
          </cell>
        </row>
        <row r="4132">
          <cell r="DJ4132">
            <v>0</v>
          </cell>
          <cell r="DK4132">
            <v>0</v>
          </cell>
          <cell r="DL4132">
            <v>0</v>
          </cell>
          <cell r="DM4132">
            <v>0</v>
          </cell>
          <cell r="DN4132">
            <v>0</v>
          </cell>
          <cell r="DO4132">
            <v>24.5</v>
          </cell>
          <cell r="DP4132">
            <v>58.9</v>
          </cell>
        </row>
        <row r="4133">
          <cell r="DJ4133">
            <v>0</v>
          </cell>
          <cell r="DK4133">
            <v>0</v>
          </cell>
          <cell r="DL4133">
            <v>0</v>
          </cell>
          <cell r="DM4133">
            <v>0</v>
          </cell>
          <cell r="DN4133">
            <v>0</v>
          </cell>
          <cell r="DO4133">
            <v>23</v>
          </cell>
          <cell r="DP4133">
            <v>64.5</v>
          </cell>
        </row>
        <row r="4134">
          <cell r="DJ4134">
            <v>0</v>
          </cell>
          <cell r="DK4134">
            <v>0</v>
          </cell>
          <cell r="DL4134">
            <v>0</v>
          </cell>
          <cell r="DM4134">
            <v>0</v>
          </cell>
          <cell r="DN4134">
            <v>0</v>
          </cell>
          <cell r="DO4134">
            <v>21.4</v>
          </cell>
          <cell r="DP4134">
            <v>70</v>
          </cell>
        </row>
        <row r="4135">
          <cell r="DJ4135">
            <v>0</v>
          </cell>
          <cell r="DK4135">
            <v>0</v>
          </cell>
          <cell r="DL4135">
            <v>0</v>
          </cell>
          <cell r="DM4135">
            <v>0</v>
          </cell>
          <cell r="DN4135">
            <v>0</v>
          </cell>
          <cell r="DO4135">
            <v>19.899999999999999</v>
          </cell>
          <cell r="DP4135">
            <v>78</v>
          </cell>
        </row>
        <row r="4136">
          <cell r="DJ4136">
            <v>0</v>
          </cell>
          <cell r="DK4136">
            <v>0</v>
          </cell>
          <cell r="DL4136">
            <v>0</v>
          </cell>
          <cell r="DM4136">
            <v>0</v>
          </cell>
          <cell r="DN4136">
            <v>0</v>
          </cell>
          <cell r="DO4136">
            <v>19.100000000000001</v>
          </cell>
          <cell r="DP4136">
            <v>83.3</v>
          </cell>
        </row>
        <row r="4137">
          <cell r="DJ4137">
            <v>0</v>
          </cell>
          <cell r="DK4137">
            <v>0</v>
          </cell>
          <cell r="DL4137">
            <v>0</v>
          </cell>
          <cell r="DM4137">
            <v>0</v>
          </cell>
          <cell r="DN4137">
            <v>0</v>
          </cell>
          <cell r="DO4137">
            <v>18.3</v>
          </cell>
          <cell r="DP4137">
            <v>80.3</v>
          </cell>
        </row>
        <row r="4138">
          <cell r="DJ4138">
            <v>0</v>
          </cell>
          <cell r="DK4138">
            <v>0</v>
          </cell>
          <cell r="DL4138">
            <v>0</v>
          </cell>
          <cell r="DM4138">
            <v>0</v>
          </cell>
          <cell r="DN4138">
            <v>0</v>
          </cell>
          <cell r="DO4138">
            <v>17.8</v>
          </cell>
          <cell r="DP4138">
            <v>82</v>
          </cell>
        </row>
        <row r="4139">
          <cell r="DJ4139">
            <v>0</v>
          </cell>
          <cell r="DK4139">
            <v>0</v>
          </cell>
          <cell r="DL4139">
            <v>0</v>
          </cell>
          <cell r="DM4139">
            <v>0</v>
          </cell>
          <cell r="DN4139">
            <v>0</v>
          </cell>
          <cell r="DO4139">
            <v>17.5</v>
          </cell>
          <cell r="DP4139">
            <v>85.6</v>
          </cell>
        </row>
        <row r="4140">
          <cell r="DJ4140">
            <v>5</v>
          </cell>
          <cell r="DK4140">
            <v>0</v>
          </cell>
          <cell r="DL4140">
            <v>3</v>
          </cell>
          <cell r="DM4140">
            <v>3</v>
          </cell>
          <cell r="DN4140">
            <v>0</v>
          </cell>
          <cell r="DO4140">
            <v>17.5</v>
          </cell>
          <cell r="DP4140">
            <v>84.8</v>
          </cell>
        </row>
        <row r="4141">
          <cell r="DJ4141">
            <v>85</v>
          </cell>
          <cell r="DK4141">
            <v>167</v>
          </cell>
          <cell r="DL4141">
            <v>38</v>
          </cell>
          <cell r="DM4141">
            <v>38</v>
          </cell>
          <cell r="DN4141">
            <v>92</v>
          </cell>
          <cell r="DO4141">
            <v>18.600000000000001</v>
          </cell>
          <cell r="DP4141">
            <v>88.3</v>
          </cell>
        </row>
        <row r="4142">
          <cell r="DJ4142">
            <v>284</v>
          </cell>
          <cell r="DK4142">
            <v>610</v>
          </cell>
          <cell r="DL4142">
            <v>83</v>
          </cell>
          <cell r="DM4142">
            <v>83</v>
          </cell>
          <cell r="DN4142">
            <v>202</v>
          </cell>
          <cell r="DO4142">
            <v>20.9</v>
          </cell>
          <cell r="DP4142">
            <v>77.599999999999994</v>
          </cell>
        </row>
        <row r="4143">
          <cell r="DJ4143">
            <v>363</v>
          </cell>
          <cell r="DK4143">
            <v>487</v>
          </cell>
          <cell r="DL4143">
            <v>120</v>
          </cell>
          <cell r="DM4143">
            <v>120</v>
          </cell>
          <cell r="DN4143">
            <v>134</v>
          </cell>
          <cell r="DO4143">
            <v>22.6</v>
          </cell>
          <cell r="DP4143">
            <v>70.7</v>
          </cell>
        </row>
        <row r="4144">
          <cell r="DJ4144">
            <v>628</v>
          </cell>
          <cell r="DK4144">
            <v>717</v>
          </cell>
          <cell r="DL4144">
            <v>252</v>
          </cell>
          <cell r="DM4144">
            <v>161</v>
          </cell>
          <cell r="DN4144">
            <v>161</v>
          </cell>
          <cell r="DO4144">
            <v>25.1</v>
          </cell>
          <cell r="DP4144">
            <v>59.1</v>
          </cell>
        </row>
        <row r="4145">
          <cell r="DJ4145">
            <v>341</v>
          </cell>
          <cell r="DK4145">
            <v>226</v>
          </cell>
          <cell r="DL4145">
            <v>181</v>
          </cell>
          <cell r="DM4145">
            <v>146</v>
          </cell>
          <cell r="DN4145">
            <v>146</v>
          </cell>
          <cell r="DO4145">
            <v>25.4</v>
          </cell>
          <cell r="DP4145">
            <v>49.8</v>
          </cell>
        </row>
        <row r="4146">
          <cell r="DJ4146">
            <v>446</v>
          </cell>
          <cell r="DK4146">
            <v>254</v>
          </cell>
          <cell r="DL4146">
            <v>247</v>
          </cell>
          <cell r="DM4146">
            <v>180</v>
          </cell>
          <cell r="DN4146">
            <v>180</v>
          </cell>
          <cell r="DO4146">
            <v>26</v>
          </cell>
          <cell r="DP4146">
            <v>50.7</v>
          </cell>
        </row>
        <row r="4147">
          <cell r="DJ4147">
            <v>592</v>
          </cell>
          <cell r="DK4147">
            <v>254</v>
          </cell>
          <cell r="DL4147">
            <v>346</v>
          </cell>
          <cell r="DM4147">
            <v>195</v>
          </cell>
          <cell r="DN4147">
            <v>195</v>
          </cell>
          <cell r="DO4147">
            <v>27</v>
          </cell>
          <cell r="DP4147">
            <v>49.2</v>
          </cell>
        </row>
        <row r="4148">
          <cell r="DJ4148">
            <v>154</v>
          </cell>
          <cell r="DK4148">
            <v>79</v>
          </cell>
          <cell r="DL4148">
            <v>83</v>
          </cell>
          <cell r="DM4148">
            <v>80</v>
          </cell>
          <cell r="DN4148">
            <v>79</v>
          </cell>
          <cell r="DO4148">
            <v>25.8</v>
          </cell>
          <cell r="DP4148">
            <v>52.9</v>
          </cell>
        </row>
        <row r="4149">
          <cell r="DJ4149">
            <v>66</v>
          </cell>
          <cell r="DK4149">
            <v>35</v>
          </cell>
          <cell r="DL4149">
            <v>35</v>
          </cell>
          <cell r="DM4149">
            <v>35</v>
          </cell>
          <cell r="DN4149">
            <v>35</v>
          </cell>
          <cell r="DO4149">
            <v>24.5</v>
          </cell>
          <cell r="DP4149">
            <v>60</v>
          </cell>
        </row>
        <row r="4150">
          <cell r="DJ4150">
            <v>436</v>
          </cell>
          <cell r="DK4150">
            <v>170</v>
          </cell>
          <cell r="DL4150">
            <v>232</v>
          </cell>
          <cell r="DM4150">
            <v>283</v>
          </cell>
          <cell r="DN4150">
            <v>170</v>
          </cell>
          <cell r="DO4150">
            <v>25.1</v>
          </cell>
          <cell r="DP4150">
            <v>60</v>
          </cell>
        </row>
        <row r="4151">
          <cell r="DJ4151">
            <v>304</v>
          </cell>
          <cell r="DK4151">
            <v>136</v>
          </cell>
          <cell r="DL4151">
            <v>155</v>
          </cell>
          <cell r="DM4151">
            <v>218</v>
          </cell>
          <cell r="DN4151">
            <v>136</v>
          </cell>
          <cell r="DO4151">
            <v>24.9</v>
          </cell>
          <cell r="DP4151">
            <v>74.2</v>
          </cell>
        </row>
        <row r="4152">
          <cell r="DJ4152">
            <v>306</v>
          </cell>
          <cell r="DK4152">
            <v>124</v>
          </cell>
          <cell r="DL4152">
            <v>127</v>
          </cell>
          <cell r="DM4152">
            <v>284</v>
          </cell>
          <cell r="DN4152">
            <v>124</v>
          </cell>
          <cell r="DO4152">
            <v>24.9</v>
          </cell>
          <cell r="DP4152">
            <v>62.6</v>
          </cell>
        </row>
        <row r="4153">
          <cell r="DJ4153">
            <v>173</v>
          </cell>
          <cell r="DK4153">
            <v>78</v>
          </cell>
          <cell r="DL4153">
            <v>78</v>
          </cell>
          <cell r="DM4153">
            <v>171</v>
          </cell>
          <cell r="DN4153">
            <v>94</v>
          </cell>
          <cell r="DO4153">
            <v>24.3</v>
          </cell>
          <cell r="DP4153">
            <v>65.3</v>
          </cell>
        </row>
        <row r="4154">
          <cell r="DJ4154">
            <v>152</v>
          </cell>
          <cell r="DK4154">
            <v>54</v>
          </cell>
          <cell r="DL4154">
            <v>54</v>
          </cell>
          <cell r="DM4154">
            <v>373</v>
          </cell>
          <cell r="DN4154">
            <v>168</v>
          </cell>
          <cell r="DO4154">
            <v>23.8</v>
          </cell>
          <cell r="DP4154">
            <v>66.2</v>
          </cell>
        </row>
        <row r="4155">
          <cell r="DJ4155">
            <v>50</v>
          </cell>
          <cell r="DK4155">
            <v>23</v>
          </cell>
          <cell r="DL4155">
            <v>23</v>
          </cell>
          <cell r="DM4155">
            <v>250</v>
          </cell>
          <cell r="DN4155">
            <v>155</v>
          </cell>
          <cell r="DO4155">
            <v>22.9</v>
          </cell>
          <cell r="DP4155">
            <v>72.2</v>
          </cell>
        </row>
        <row r="4156">
          <cell r="DJ4156">
            <v>0</v>
          </cell>
          <cell r="DK4156">
            <v>0</v>
          </cell>
          <cell r="DL4156">
            <v>0</v>
          </cell>
          <cell r="DM4156">
            <v>0</v>
          </cell>
          <cell r="DN4156">
            <v>0</v>
          </cell>
          <cell r="DO4156">
            <v>22.1</v>
          </cell>
          <cell r="DP4156">
            <v>80.7</v>
          </cell>
        </row>
        <row r="4157">
          <cell r="DJ4157">
            <v>0</v>
          </cell>
          <cell r="DK4157">
            <v>0</v>
          </cell>
          <cell r="DL4157">
            <v>0</v>
          </cell>
          <cell r="DM4157">
            <v>0</v>
          </cell>
          <cell r="DN4157">
            <v>0</v>
          </cell>
          <cell r="DO4157">
            <v>21.3</v>
          </cell>
          <cell r="DP4157">
            <v>84.4</v>
          </cell>
        </row>
        <row r="4158">
          <cell r="DJ4158">
            <v>0</v>
          </cell>
          <cell r="DK4158">
            <v>0</v>
          </cell>
          <cell r="DL4158">
            <v>0</v>
          </cell>
          <cell r="DM4158">
            <v>0</v>
          </cell>
          <cell r="DN4158">
            <v>0</v>
          </cell>
          <cell r="DO4158">
            <v>20.5</v>
          </cell>
          <cell r="DP4158">
            <v>92.4</v>
          </cell>
        </row>
        <row r="4159">
          <cell r="DJ4159">
            <v>0</v>
          </cell>
          <cell r="DK4159">
            <v>0</v>
          </cell>
          <cell r="DL4159">
            <v>0</v>
          </cell>
          <cell r="DM4159">
            <v>0</v>
          </cell>
          <cell r="DN4159">
            <v>0</v>
          </cell>
          <cell r="DO4159">
            <v>19.399999999999999</v>
          </cell>
          <cell r="DP4159">
            <v>98</v>
          </cell>
        </row>
        <row r="4160">
          <cell r="DJ4160">
            <v>0</v>
          </cell>
          <cell r="DK4160">
            <v>0</v>
          </cell>
          <cell r="DL4160">
            <v>0</v>
          </cell>
          <cell r="DM4160">
            <v>0</v>
          </cell>
          <cell r="DN4160">
            <v>0</v>
          </cell>
          <cell r="DO4160">
            <v>19.399999999999999</v>
          </cell>
          <cell r="DP4160">
            <v>96.6</v>
          </cell>
        </row>
        <row r="4161">
          <cell r="DJ4161">
            <v>0</v>
          </cell>
          <cell r="DK4161">
            <v>0</v>
          </cell>
          <cell r="DL4161">
            <v>0</v>
          </cell>
          <cell r="DM4161">
            <v>0</v>
          </cell>
          <cell r="DN4161">
            <v>0</v>
          </cell>
          <cell r="DO4161">
            <v>18.8</v>
          </cell>
          <cell r="DP4161">
            <v>98</v>
          </cell>
        </row>
        <row r="4162">
          <cell r="DJ4162">
            <v>0</v>
          </cell>
          <cell r="DK4162">
            <v>0</v>
          </cell>
          <cell r="DL4162">
            <v>0</v>
          </cell>
          <cell r="DM4162">
            <v>0</v>
          </cell>
          <cell r="DN4162">
            <v>0</v>
          </cell>
          <cell r="DO4162">
            <v>17.899999999999999</v>
          </cell>
          <cell r="DP4162">
            <v>98.7</v>
          </cell>
        </row>
        <row r="4163">
          <cell r="DJ4163">
            <v>0</v>
          </cell>
          <cell r="DK4163">
            <v>0</v>
          </cell>
          <cell r="DL4163">
            <v>0</v>
          </cell>
          <cell r="DM4163">
            <v>0</v>
          </cell>
          <cell r="DN4163">
            <v>0</v>
          </cell>
          <cell r="DO4163">
            <v>18.7</v>
          </cell>
          <cell r="DP4163">
            <v>98</v>
          </cell>
        </row>
        <row r="4164">
          <cell r="DJ4164">
            <v>2</v>
          </cell>
          <cell r="DK4164">
            <v>0</v>
          </cell>
          <cell r="DL4164">
            <v>1</v>
          </cell>
          <cell r="DM4164">
            <v>1</v>
          </cell>
          <cell r="DN4164">
            <v>0</v>
          </cell>
          <cell r="DO4164">
            <v>19.100000000000001</v>
          </cell>
          <cell r="DP4164">
            <v>96.6</v>
          </cell>
        </row>
        <row r="4165">
          <cell r="DJ4165">
            <v>46</v>
          </cell>
          <cell r="DK4165">
            <v>25</v>
          </cell>
          <cell r="DL4165">
            <v>24</v>
          </cell>
          <cell r="DM4165">
            <v>24</v>
          </cell>
          <cell r="DN4165">
            <v>24</v>
          </cell>
          <cell r="DO4165">
            <v>19.600000000000001</v>
          </cell>
          <cell r="DP4165">
            <v>96.4</v>
          </cell>
        </row>
        <row r="4166">
          <cell r="DJ4166">
            <v>89</v>
          </cell>
          <cell r="DK4166">
            <v>51</v>
          </cell>
          <cell r="DL4166">
            <v>46</v>
          </cell>
          <cell r="DM4166">
            <v>46</v>
          </cell>
          <cell r="DN4166">
            <v>47</v>
          </cell>
          <cell r="DO4166">
            <v>20.3</v>
          </cell>
          <cell r="DP4166">
            <v>89.5</v>
          </cell>
        </row>
        <row r="4167">
          <cell r="DJ4167">
            <v>147</v>
          </cell>
          <cell r="DK4167">
            <v>87</v>
          </cell>
          <cell r="DL4167">
            <v>74</v>
          </cell>
          <cell r="DM4167">
            <v>74</v>
          </cell>
          <cell r="DN4167">
            <v>75</v>
          </cell>
          <cell r="DO4167">
            <v>21.1</v>
          </cell>
          <cell r="DP4167">
            <v>86.4</v>
          </cell>
        </row>
        <row r="4168">
          <cell r="DJ4168">
            <v>195</v>
          </cell>
          <cell r="DK4168">
            <v>114</v>
          </cell>
          <cell r="DL4168">
            <v>100</v>
          </cell>
          <cell r="DM4168">
            <v>97</v>
          </cell>
          <cell r="DN4168">
            <v>97</v>
          </cell>
          <cell r="DO4168">
            <v>21.8</v>
          </cell>
          <cell r="DP4168">
            <v>84.2</v>
          </cell>
        </row>
        <row r="4169">
          <cell r="DJ4169">
            <v>206</v>
          </cell>
          <cell r="DK4169">
            <v>115</v>
          </cell>
          <cell r="DL4169">
            <v>109</v>
          </cell>
          <cell r="DM4169">
            <v>104</v>
          </cell>
          <cell r="DN4169">
            <v>104</v>
          </cell>
          <cell r="DO4169">
            <v>22.3</v>
          </cell>
          <cell r="DP4169">
            <v>87.1</v>
          </cell>
        </row>
        <row r="4170">
          <cell r="DJ4170">
            <v>249</v>
          </cell>
          <cell r="DK4170">
            <v>134</v>
          </cell>
          <cell r="DL4170">
            <v>133</v>
          </cell>
          <cell r="DM4170">
            <v>125</v>
          </cell>
          <cell r="DN4170">
            <v>125</v>
          </cell>
          <cell r="DO4170">
            <v>23.1</v>
          </cell>
          <cell r="DP4170">
            <v>81.599999999999994</v>
          </cell>
        </row>
        <row r="4171">
          <cell r="DJ4171">
            <v>235</v>
          </cell>
          <cell r="DK4171">
            <v>122</v>
          </cell>
          <cell r="DL4171">
            <v>127</v>
          </cell>
          <cell r="DM4171">
            <v>118</v>
          </cell>
          <cell r="DN4171">
            <v>118</v>
          </cell>
          <cell r="DO4171">
            <v>23.4</v>
          </cell>
          <cell r="DP4171">
            <v>76.2</v>
          </cell>
        </row>
        <row r="4172">
          <cell r="DJ4172">
            <v>283</v>
          </cell>
          <cell r="DK4172">
            <v>139</v>
          </cell>
          <cell r="DL4172">
            <v>153</v>
          </cell>
          <cell r="DM4172">
            <v>142</v>
          </cell>
          <cell r="DN4172">
            <v>139</v>
          </cell>
          <cell r="DO4172">
            <v>23.9</v>
          </cell>
          <cell r="DP4172">
            <v>70.900000000000006</v>
          </cell>
        </row>
        <row r="4173">
          <cell r="DJ4173">
            <v>279</v>
          </cell>
          <cell r="DK4173">
            <v>135</v>
          </cell>
          <cell r="DL4173">
            <v>150</v>
          </cell>
          <cell r="DM4173">
            <v>148</v>
          </cell>
          <cell r="DN4173">
            <v>135</v>
          </cell>
          <cell r="DO4173">
            <v>24.2</v>
          </cell>
          <cell r="DP4173">
            <v>70.8</v>
          </cell>
        </row>
        <row r="4174">
          <cell r="DJ4174">
            <v>231</v>
          </cell>
          <cell r="DK4174">
            <v>116</v>
          </cell>
          <cell r="DL4174">
            <v>123</v>
          </cell>
          <cell r="DM4174">
            <v>128</v>
          </cell>
          <cell r="DN4174">
            <v>116</v>
          </cell>
          <cell r="DO4174">
            <v>24.4</v>
          </cell>
          <cell r="DP4174">
            <v>69.099999999999994</v>
          </cell>
        </row>
        <row r="4175">
          <cell r="DJ4175">
            <v>163</v>
          </cell>
          <cell r="DK4175">
            <v>83</v>
          </cell>
          <cell r="DL4175">
            <v>85</v>
          </cell>
          <cell r="DM4175">
            <v>91</v>
          </cell>
          <cell r="DN4175">
            <v>83</v>
          </cell>
          <cell r="DO4175">
            <v>24.3</v>
          </cell>
          <cell r="DP4175">
            <v>72.7</v>
          </cell>
        </row>
        <row r="4176">
          <cell r="DJ4176">
            <v>110</v>
          </cell>
          <cell r="DK4176">
            <v>57</v>
          </cell>
          <cell r="DL4176">
            <v>57</v>
          </cell>
          <cell r="DM4176">
            <v>60</v>
          </cell>
          <cell r="DN4176">
            <v>57</v>
          </cell>
          <cell r="DO4176">
            <v>24</v>
          </cell>
          <cell r="DP4176">
            <v>74.5</v>
          </cell>
        </row>
        <row r="4177">
          <cell r="DJ4177">
            <v>67</v>
          </cell>
          <cell r="DK4177">
            <v>35</v>
          </cell>
          <cell r="DL4177">
            <v>35</v>
          </cell>
          <cell r="DM4177">
            <v>34</v>
          </cell>
          <cell r="DN4177">
            <v>35</v>
          </cell>
          <cell r="DO4177">
            <v>23.6</v>
          </cell>
          <cell r="DP4177">
            <v>77.3</v>
          </cell>
        </row>
        <row r="4178">
          <cell r="DJ4178">
            <v>19</v>
          </cell>
          <cell r="DK4178">
            <v>10</v>
          </cell>
          <cell r="DL4178">
            <v>10</v>
          </cell>
          <cell r="DM4178">
            <v>6</v>
          </cell>
          <cell r="DN4178">
            <v>9</v>
          </cell>
          <cell r="DO4178">
            <v>23.1</v>
          </cell>
          <cell r="DP4178">
            <v>80.3</v>
          </cell>
        </row>
        <row r="4179">
          <cell r="DJ4179">
            <v>4</v>
          </cell>
          <cell r="DK4179">
            <v>2</v>
          </cell>
          <cell r="DL4179">
            <v>2</v>
          </cell>
          <cell r="DM4179">
            <v>0</v>
          </cell>
          <cell r="DN4179">
            <v>0</v>
          </cell>
          <cell r="DO4179">
            <v>22.6</v>
          </cell>
          <cell r="DP4179">
            <v>82.9</v>
          </cell>
        </row>
        <row r="4180">
          <cell r="DJ4180">
            <v>0</v>
          </cell>
          <cell r="DK4180">
            <v>0</v>
          </cell>
          <cell r="DL4180">
            <v>0</v>
          </cell>
          <cell r="DM4180">
            <v>0</v>
          </cell>
          <cell r="DN4180">
            <v>0</v>
          </cell>
          <cell r="DO4180">
            <v>22.1</v>
          </cell>
          <cell r="DP4180">
            <v>84.6</v>
          </cell>
        </row>
        <row r="4181">
          <cell r="DJ4181">
            <v>0</v>
          </cell>
          <cell r="DK4181">
            <v>0</v>
          </cell>
          <cell r="DL4181">
            <v>0</v>
          </cell>
          <cell r="DM4181">
            <v>0</v>
          </cell>
          <cell r="DN4181">
            <v>0</v>
          </cell>
          <cell r="DO4181">
            <v>21.1</v>
          </cell>
          <cell r="DP4181">
            <v>87.2</v>
          </cell>
        </row>
        <row r="4182">
          <cell r="DJ4182">
            <v>0</v>
          </cell>
          <cell r="DK4182">
            <v>0</v>
          </cell>
          <cell r="DL4182">
            <v>0</v>
          </cell>
          <cell r="DM4182">
            <v>0</v>
          </cell>
          <cell r="DN4182">
            <v>0</v>
          </cell>
          <cell r="DO4182">
            <v>20</v>
          </cell>
          <cell r="DP4182">
            <v>91.1</v>
          </cell>
        </row>
        <row r="4183">
          <cell r="DJ4183">
            <v>0</v>
          </cell>
          <cell r="DK4183">
            <v>0</v>
          </cell>
          <cell r="DL4183">
            <v>0</v>
          </cell>
          <cell r="DM4183">
            <v>0</v>
          </cell>
          <cell r="DN4183">
            <v>0</v>
          </cell>
          <cell r="DO4183">
            <v>19</v>
          </cell>
          <cell r="DP4183">
            <v>93.7</v>
          </cell>
        </row>
        <row r="4184">
          <cell r="DJ4184">
            <v>0</v>
          </cell>
          <cell r="DK4184">
            <v>0</v>
          </cell>
          <cell r="DL4184">
            <v>0</v>
          </cell>
          <cell r="DM4184">
            <v>0</v>
          </cell>
          <cell r="DN4184">
            <v>0</v>
          </cell>
          <cell r="DO4184">
            <v>18.100000000000001</v>
          </cell>
          <cell r="DP4184">
            <v>97.3</v>
          </cell>
        </row>
        <row r="4185">
          <cell r="DJ4185">
            <v>0</v>
          </cell>
          <cell r="DK4185">
            <v>0</v>
          </cell>
          <cell r="DL4185">
            <v>0</v>
          </cell>
          <cell r="DM4185">
            <v>0</v>
          </cell>
          <cell r="DN4185">
            <v>0</v>
          </cell>
          <cell r="DO4185">
            <v>17</v>
          </cell>
          <cell r="DP4185">
            <v>100</v>
          </cell>
        </row>
        <row r="4186">
          <cell r="DJ4186">
            <v>0</v>
          </cell>
          <cell r="DK4186">
            <v>0</v>
          </cell>
          <cell r="DL4186">
            <v>0</v>
          </cell>
          <cell r="DM4186">
            <v>0</v>
          </cell>
          <cell r="DN4186">
            <v>0</v>
          </cell>
          <cell r="DO4186">
            <v>16.399999999999999</v>
          </cell>
          <cell r="DP4186">
            <v>100</v>
          </cell>
        </row>
        <row r="4187">
          <cell r="DJ4187">
            <v>0</v>
          </cell>
          <cell r="DK4187">
            <v>0</v>
          </cell>
          <cell r="DL4187">
            <v>0</v>
          </cell>
          <cell r="DM4187">
            <v>0</v>
          </cell>
          <cell r="DN4187">
            <v>0</v>
          </cell>
          <cell r="DO4187">
            <v>16</v>
          </cell>
          <cell r="DP4187">
            <v>100</v>
          </cell>
        </row>
        <row r="4188">
          <cell r="DJ4188">
            <v>3</v>
          </cell>
          <cell r="DK4188">
            <v>0</v>
          </cell>
          <cell r="DL4188">
            <v>1</v>
          </cell>
          <cell r="DM4188">
            <v>1</v>
          </cell>
          <cell r="DN4188">
            <v>0</v>
          </cell>
          <cell r="DO4188">
            <v>16</v>
          </cell>
          <cell r="DP4188">
            <v>100</v>
          </cell>
        </row>
        <row r="4189">
          <cell r="DJ4189">
            <v>105</v>
          </cell>
          <cell r="DK4189">
            <v>337</v>
          </cell>
          <cell r="DL4189">
            <v>39</v>
          </cell>
          <cell r="DM4189">
            <v>39</v>
          </cell>
          <cell r="DN4189">
            <v>166</v>
          </cell>
          <cell r="DO4189">
            <v>17.399999999999999</v>
          </cell>
          <cell r="DP4189">
            <v>100</v>
          </cell>
        </row>
        <row r="4190">
          <cell r="DJ4190">
            <v>251</v>
          </cell>
          <cell r="DK4190">
            <v>533</v>
          </cell>
          <cell r="DL4190">
            <v>77</v>
          </cell>
          <cell r="DM4190">
            <v>77</v>
          </cell>
          <cell r="DN4190">
            <v>181</v>
          </cell>
          <cell r="DO4190">
            <v>19.399999999999999</v>
          </cell>
          <cell r="DP4190">
            <v>95.2</v>
          </cell>
        </row>
        <row r="4191">
          <cell r="DJ4191">
            <v>446</v>
          </cell>
          <cell r="DK4191">
            <v>763</v>
          </cell>
          <cell r="DL4191">
            <v>96</v>
          </cell>
          <cell r="DM4191">
            <v>96</v>
          </cell>
          <cell r="DN4191">
            <v>123</v>
          </cell>
          <cell r="DO4191">
            <v>21.8</v>
          </cell>
          <cell r="DP4191">
            <v>84</v>
          </cell>
        </row>
        <row r="4192">
          <cell r="DJ4192">
            <v>611</v>
          </cell>
          <cell r="DK4192">
            <v>753</v>
          </cell>
          <cell r="DL4192">
            <v>230</v>
          </cell>
          <cell r="DM4192">
            <v>127</v>
          </cell>
          <cell r="DN4192">
            <v>127</v>
          </cell>
          <cell r="DO4192">
            <v>24.3</v>
          </cell>
          <cell r="DP4192">
            <v>72.3</v>
          </cell>
        </row>
        <row r="4193">
          <cell r="DJ4193">
            <v>514</v>
          </cell>
          <cell r="DK4193">
            <v>413</v>
          </cell>
          <cell r="DL4193">
            <v>271</v>
          </cell>
          <cell r="DM4193">
            <v>164</v>
          </cell>
          <cell r="DN4193">
            <v>164</v>
          </cell>
          <cell r="DO4193">
            <v>25.4</v>
          </cell>
          <cell r="DP4193">
            <v>59</v>
          </cell>
        </row>
        <row r="4194">
          <cell r="DJ4194">
            <v>414</v>
          </cell>
          <cell r="DK4194">
            <v>236</v>
          </cell>
          <cell r="DL4194">
            <v>230</v>
          </cell>
          <cell r="DM4194">
            <v>169</v>
          </cell>
          <cell r="DN4194">
            <v>169</v>
          </cell>
          <cell r="DO4194">
            <v>25.6</v>
          </cell>
          <cell r="DP4194">
            <v>56.2</v>
          </cell>
        </row>
        <row r="4195">
          <cell r="DJ4195">
            <v>209</v>
          </cell>
          <cell r="DK4195">
            <v>108</v>
          </cell>
          <cell r="DL4195">
            <v>112</v>
          </cell>
          <cell r="DM4195">
            <v>105</v>
          </cell>
          <cell r="DN4195">
            <v>105</v>
          </cell>
          <cell r="DO4195">
            <v>24.7</v>
          </cell>
          <cell r="DP4195">
            <v>72.400000000000006</v>
          </cell>
        </row>
        <row r="4196">
          <cell r="DJ4196">
            <v>288</v>
          </cell>
          <cell r="DK4196">
            <v>140</v>
          </cell>
          <cell r="DL4196">
            <v>156</v>
          </cell>
          <cell r="DM4196">
            <v>143</v>
          </cell>
          <cell r="DN4196">
            <v>140</v>
          </cell>
          <cell r="DO4196">
            <v>24.4</v>
          </cell>
          <cell r="DP4196">
            <v>59.8</v>
          </cell>
        </row>
        <row r="4197">
          <cell r="DJ4197">
            <v>271</v>
          </cell>
          <cell r="DK4197">
            <v>135</v>
          </cell>
          <cell r="DL4197">
            <v>146</v>
          </cell>
          <cell r="DM4197">
            <v>144</v>
          </cell>
          <cell r="DN4197">
            <v>135</v>
          </cell>
          <cell r="DO4197">
            <v>24</v>
          </cell>
          <cell r="DP4197">
            <v>74.8</v>
          </cell>
        </row>
        <row r="4198">
          <cell r="DJ4198">
            <v>189</v>
          </cell>
          <cell r="DK4198">
            <v>95</v>
          </cell>
          <cell r="DL4198">
            <v>100</v>
          </cell>
          <cell r="DM4198">
            <v>104</v>
          </cell>
          <cell r="DN4198">
            <v>95</v>
          </cell>
          <cell r="DO4198">
            <v>23.4</v>
          </cell>
          <cell r="DP4198">
            <v>64.599999999999994</v>
          </cell>
        </row>
        <row r="4199">
          <cell r="DJ4199">
            <v>394</v>
          </cell>
          <cell r="DK4199">
            <v>151</v>
          </cell>
          <cell r="DL4199">
            <v>195</v>
          </cell>
          <cell r="DM4199">
            <v>334</v>
          </cell>
          <cell r="DN4199">
            <v>151</v>
          </cell>
          <cell r="DO4199">
            <v>23.7</v>
          </cell>
          <cell r="DP4199">
            <v>60.4</v>
          </cell>
        </row>
        <row r="4200">
          <cell r="DJ4200">
            <v>338</v>
          </cell>
          <cell r="DK4200">
            <v>126</v>
          </cell>
          <cell r="DL4200">
            <v>132</v>
          </cell>
          <cell r="DM4200">
            <v>363</v>
          </cell>
          <cell r="DN4200">
            <v>126</v>
          </cell>
          <cell r="DO4200">
            <v>23.7</v>
          </cell>
          <cell r="DP4200">
            <v>58.5</v>
          </cell>
        </row>
        <row r="4201">
          <cell r="DJ4201">
            <v>371</v>
          </cell>
          <cell r="DK4201">
            <v>98</v>
          </cell>
          <cell r="DL4201">
            <v>98</v>
          </cell>
          <cell r="DM4201">
            <v>755</v>
          </cell>
          <cell r="DN4201">
            <v>206</v>
          </cell>
          <cell r="DO4201">
            <v>23.8</v>
          </cell>
          <cell r="DP4201">
            <v>59.2</v>
          </cell>
        </row>
        <row r="4202">
          <cell r="DJ4202">
            <v>145</v>
          </cell>
          <cell r="DK4202">
            <v>54</v>
          </cell>
          <cell r="DL4202">
            <v>54</v>
          </cell>
          <cell r="DM4202">
            <v>338</v>
          </cell>
          <cell r="DN4202">
            <v>156</v>
          </cell>
          <cell r="DO4202">
            <v>23.1</v>
          </cell>
          <cell r="DP4202">
            <v>62.3</v>
          </cell>
        </row>
        <row r="4203">
          <cell r="DJ4203">
            <v>56</v>
          </cell>
          <cell r="DK4203">
            <v>24</v>
          </cell>
          <cell r="DL4203">
            <v>24</v>
          </cell>
          <cell r="DM4203">
            <v>292</v>
          </cell>
          <cell r="DN4203">
            <v>179</v>
          </cell>
          <cell r="DO4203">
            <v>22.2</v>
          </cell>
          <cell r="DP4203">
            <v>64</v>
          </cell>
        </row>
        <row r="4204">
          <cell r="DJ4204">
            <v>0</v>
          </cell>
          <cell r="DK4204">
            <v>0</v>
          </cell>
          <cell r="DL4204">
            <v>0</v>
          </cell>
          <cell r="DM4204">
            <v>0</v>
          </cell>
          <cell r="DN4204">
            <v>0</v>
          </cell>
          <cell r="DO4204">
            <v>21.2</v>
          </cell>
          <cell r="DP4204">
            <v>66.099999999999994</v>
          </cell>
        </row>
        <row r="4205">
          <cell r="DJ4205">
            <v>0</v>
          </cell>
          <cell r="DK4205">
            <v>0</v>
          </cell>
          <cell r="DL4205">
            <v>0</v>
          </cell>
          <cell r="DM4205">
            <v>0</v>
          </cell>
          <cell r="DN4205">
            <v>0</v>
          </cell>
          <cell r="DO4205">
            <v>19.600000000000001</v>
          </cell>
          <cell r="DP4205">
            <v>70</v>
          </cell>
        </row>
        <row r="4206">
          <cell r="DJ4206">
            <v>0</v>
          </cell>
          <cell r="DK4206">
            <v>0</v>
          </cell>
          <cell r="DL4206">
            <v>0</v>
          </cell>
          <cell r="DM4206">
            <v>0</v>
          </cell>
          <cell r="DN4206">
            <v>0</v>
          </cell>
          <cell r="DO4206">
            <v>18</v>
          </cell>
          <cell r="DP4206">
            <v>75.900000000000006</v>
          </cell>
        </row>
        <row r="4207">
          <cell r="DJ4207">
            <v>0</v>
          </cell>
          <cell r="DK4207">
            <v>0</v>
          </cell>
          <cell r="DL4207">
            <v>0</v>
          </cell>
          <cell r="DM4207">
            <v>0</v>
          </cell>
          <cell r="DN4207">
            <v>0</v>
          </cell>
          <cell r="DO4207">
            <v>16.399999999999999</v>
          </cell>
          <cell r="DP4207">
            <v>83.1</v>
          </cell>
        </row>
        <row r="4208">
          <cell r="DJ4208">
            <v>0</v>
          </cell>
          <cell r="DK4208">
            <v>0</v>
          </cell>
          <cell r="DL4208">
            <v>0</v>
          </cell>
          <cell r="DM4208">
            <v>0</v>
          </cell>
          <cell r="DN4208">
            <v>0</v>
          </cell>
          <cell r="DO4208">
            <v>15.6</v>
          </cell>
          <cell r="DP4208">
            <v>91.5</v>
          </cell>
        </row>
        <row r="4209">
          <cell r="DJ4209">
            <v>0</v>
          </cell>
          <cell r="DK4209">
            <v>0</v>
          </cell>
          <cell r="DL4209">
            <v>0</v>
          </cell>
          <cell r="DM4209">
            <v>0</v>
          </cell>
          <cell r="DN4209">
            <v>0</v>
          </cell>
          <cell r="DO4209">
            <v>14.6</v>
          </cell>
          <cell r="DP4209">
            <v>92.2</v>
          </cell>
        </row>
        <row r="4210">
          <cell r="DJ4210">
            <v>0</v>
          </cell>
          <cell r="DK4210">
            <v>0</v>
          </cell>
          <cell r="DL4210">
            <v>0</v>
          </cell>
          <cell r="DM4210">
            <v>0</v>
          </cell>
          <cell r="DN4210">
            <v>0</v>
          </cell>
          <cell r="DO4210">
            <v>14.1</v>
          </cell>
          <cell r="DP4210">
            <v>89.2</v>
          </cell>
        </row>
        <row r="4211">
          <cell r="DJ4211">
            <v>0</v>
          </cell>
          <cell r="DK4211">
            <v>0</v>
          </cell>
          <cell r="DL4211">
            <v>0</v>
          </cell>
          <cell r="DM4211">
            <v>0</v>
          </cell>
          <cell r="DN4211">
            <v>0</v>
          </cell>
          <cell r="DO4211">
            <v>13.7</v>
          </cell>
          <cell r="DP4211">
            <v>87.7</v>
          </cell>
        </row>
        <row r="4212">
          <cell r="DJ4212">
            <v>8</v>
          </cell>
          <cell r="DK4212">
            <v>0</v>
          </cell>
          <cell r="DL4212">
            <v>4</v>
          </cell>
          <cell r="DM4212">
            <v>4</v>
          </cell>
          <cell r="DN4212">
            <v>1</v>
          </cell>
          <cell r="DO4212">
            <v>13.9</v>
          </cell>
          <cell r="DP4212">
            <v>87.6</v>
          </cell>
        </row>
        <row r="4213">
          <cell r="DJ4213">
            <v>120</v>
          </cell>
          <cell r="DK4213">
            <v>453</v>
          </cell>
          <cell r="DL4213">
            <v>40</v>
          </cell>
          <cell r="DM4213">
            <v>40</v>
          </cell>
          <cell r="DN4213">
            <v>216</v>
          </cell>
          <cell r="DO4213">
            <v>15.6</v>
          </cell>
          <cell r="DP4213">
            <v>71.8</v>
          </cell>
        </row>
        <row r="4214">
          <cell r="DJ4214">
            <v>267</v>
          </cell>
          <cell r="DK4214">
            <v>628</v>
          </cell>
          <cell r="DL4214">
            <v>73</v>
          </cell>
          <cell r="DM4214">
            <v>73</v>
          </cell>
          <cell r="DN4214">
            <v>199</v>
          </cell>
          <cell r="DO4214">
            <v>17.8</v>
          </cell>
          <cell r="DP4214">
            <v>64.8</v>
          </cell>
        </row>
        <row r="4215">
          <cell r="DJ4215">
            <v>422</v>
          </cell>
          <cell r="DK4215">
            <v>705</v>
          </cell>
          <cell r="DL4215">
            <v>102</v>
          </cell>
          <cell r="DM4215">
            <v>102</v>
          </cell>
          <cell r="DN4215">
            <v>126</v>
          </cell>
          <cell r="DO4215">
            <v>20.100000000000001</v>
          </cell>
          <cell r="DP4215">
            <v>56.8</v>
          </cell>
        </row>
        <row r="4216">
          <cell r="DJ4216">
            <v>566</v>
          </cell>
          <cell r="DK4216">
            <v>693</v>
          </cell>
          <cell r="DL4216">
            <v>218</v>
          </cell>
          <cell r="DM4216">
            <v>126</v>
          </cell>
          <cell r="DN4216">
            <v>126</v>
          </cell>
          <cell r="DO4216">
            <v>22.4</v>
          </cell>
          <cell r="DP4216">
            <v>51.4</v>
          </cell>
        </row>
        <row r="4217">
          <cell r="DJ4217">
            <v>693</v>
          </cell>
          <cell r="DK4217">
            <v>615</v>
          </cell>
          <cell r="DL4217">
            <v>347</v>
          </cell>
          <cell r="DM4217">
            <v>146</v>
          </cell>
          <cell r="DN4217">
            <v>146</v>
          </cell>
          <cell r="DO4217">
            <v>24.6</v>
          </cell>
          <cell r="DP4217">
            <v>44.2</v>
          </cell>
        </row>
        <row r="4218">
          <cell r="DJ4218">
            <v>796</v>
          </cell>
          <cell r="DK4218">
            <v>483</v>
          </cell>
          <cell r="DL4218">
            <v>449</v>
          </cell>
          <cell r="DM4218">
            <v>157</v>
          </cell>
          <cell r="DN4218">
            <v>157</v>
          </cell>
          <cell r="DO4218">
            <v>26.6</v>
          </cell>
          <cell r="DP4218">
            <v>40.4</v>
          </cell>
        </row>
        <row r="4219">
          <cell r="DJ4219">
            <v>847</v>
          </cell>
          <cell r="DK4219">
            <v>299</v>
          </cell>
          <cell r="DL4219">
            <v>504</v>
          </cell>
          <cell r="DM4219">
            <v>163</v>
          </cell>
          <cell r="DN4219">
            <v>163</v>
          </cell>
          <cell r="DO4219">
            <v>28.3</v>
          </cell>
          <cell r="DP4219">
            <v>36.1</v>
          </cell>
        </row>
        <row r="4220">
          <cell r="DJ4220">
            <v>861</v>
          </cell>
          <cell r="DK4220">
            <v>162</v>
          </cell>
          <cell r="DL4220">
            <v>516</v>
          </cell>
          <cell r="DM4220">
            <v>230</v>
          </cell>
          <cell r="DN4220">
            <v>162</v>
          </cell>
          <cell r="DO4220">
            <v>29.7</v>
          </cell>
          <cell r="DP4220">
            <v>32.799999999999997</v>
          </cell>
        </row>
        <row r="4221">
          <cell r="DJ4221">
            <v>832</v>
          </cell>
          <cell r="DK4221">
            <v>154</v>
          </cell>
          <cell r="DL4221">
            <v>479</v>
          </cell>
          <cell r="DM4221">
            <v>428</v>
          </cell>
          <cell r="DN4221">
            <v>154</v>
          </cell>
          <cell r="DO4221">
            <v>30.7</v>
          </cell>
          <cell r="DP4221">
            <v>30.4</v>
          </cell>
        </row>
        <row r="4222">
          <cell r="DJ4222">
            <v>757</v>
          </cell>
          <cell r="DK4222">
            <v>140</v>
          </cell>
          <cell r="DL4222">
            <v>393</v>
          </cell>
          <cell r="DM4222">
            <v>599</v>
          </cell>
          <cell r="DN4222">
            <v>140</v>
          </cell>
          <cell r="DO4222">
            <v>31.2</v>
          </cell>
          <cell r="DP4222">
            <v>29.3</v>
          </cell>
        </row>
        <row r="4223">
          <cell r="DJ4223">
            <v>638</v>
          </cell>
          <cell r="DK4223">
            <v>122</v>
          </cell>
          <cell r="DL4223">
            <v>265</v>
          </cell>
          <cell r="DM4223">
            <v>714</v>
          </cell>
          <cell r="DN4223">
            <v>122</v>
          </cell>
          <cell r="DO4223">
            <v>31.3</v>
          </cell>
          <cell r="DP4223">
            <v>28.8</v>
          </cell>
        </row>
        <row r="4224">
          <cell r="DJ4224">
            <v>490</v>
          </cell>
          <cell r="DK4224">
            <v>98</v>
          </cell>
          <cell r="DL4224">
            <v>114</v>
          </cell>
          <cell r="DM4224">
            <v>760</v>
          </cell>
          <cell r="DN4224">
            <v>98</v>
          </cell>
          <cell r="DO4224">
            <v>30.9</v>
          </cell>
          <cell r="DP4224">
            <v>27</v>
          </cell>
        </row>
        <row r="4225">
          <cell r="DJ4225">
            <v>337</v>
          </cell>
          <cell r="DK4225">
            <v>71</v>
          </cell>
          <cell r="DL4225">
            <v>71</v>
          </cell>
          <cell r="DM4225">
            <v>742</v>
          </cell>
          <cell r="DN4225">
            <v>181</v>
          </cell>
          <cell r="DO4225">
            <v>29.9</v>
          </cell>
          <cell r="DP4225">
            <v>26.5</v>
          </cell>
        </row>
        <row r="4226">
          <cell r="DJ4226">
            <v>179</v>
          </cell>
          <cell r="DK4226">
            <v>47</v>
          </cell>
          <cell r="DL4226">
            <v>47</v>
          </cell>
          <cell r="DM4226">
            <v>598</v>
          </cell>
          <cell r="DN4226">
            <v>243</v>
          </cell>
          <cell r="DO4226">
            <v>28.4</v>
          </cell>
          <cell r="DP4226">
            <v>30.7</v>
          </cell>
        </row>
        <row r="4227">
          <cell r="DJ4227">
            <v>52</v>
          </cell>
          <cell r="DK4227">
            <v>22</v>
          </cell>
          <cell r="DL4227">
            <v>22</v>
          </cell>
          <cell r="DM4227">
            <v>293</v>
          </cell>
          <cell r="DN4227">
            <v>179</v>
          </cell>
          <cell r="DO4227">
            <v>26.7</v>
          </cell>
          <cell r="DP4227">
            <v>35.299999999999997</v>
          </cell>
        </row>
        <row r="4228">
          <cell r="DJ4228">
            <v>0</v>
          </cell>
          <cell r="DK4228">
            <v>0</v>
          </cell>
          <cell r="DL4228">
            <v>0</v>
          </cell>
          <cell r="DM4228">
            <v>0</v>
          </cell>
          <cell r="DN4228">
            <v>0</v>
          </cell>
          <cell r="DO4228">
            <v>24.9</v>
          </cell>
          <cell r="DP4228">
            <v>43.6</v>
          </cell>
        </row>
        <row r="4229">
          <cell r="DJ4229">
            <v>0</v>
          </cell>
          <cell r="DK4229">
            <v>0</v>
          </cell>
          <cell r="DL4229">
            <v>0</v>
          </cell>
          <cell r="DM4229">
            <v>0</v>
          </cell>
          <cell r="DN4229">
            <v>0</v>
          </cell>
          <cell r="DO4229">
            <v>22.4</v>
          </cell>
          <cell r="DP4229">
            <v>48.3</v>
          </cell>
        </row>
        <row r="4230">
          <cell r="DJ4230">
            <v>0</v>
          </cell>
          <cell r="DK4230">
            <v>0</v>
          </cell>
          <cell r="DL4230">
            <v>0</v>
          </cell>
          <cell r="DM4230">
            <v>0</v>
          </cell>
          <cell r="DN4230">
            <v>0</v>
          </cell>
          <cell r="DO4230">
            <v>19.899999999999999</v>
          </cell>
          <cell r="DP4230">
            <v>50.9</v>
          </cell>
        </row>
        <row r="4231">
          <cell r="DJ4231">
            <v>0</v>
          </cell>
          <cell r="DK4231">
            <v>0</v>
          </cell>
          <cell r="DL4231">
            <v>0</v>
          </cell>
          <cell r="DM4231">
            <v>0</v>
          </cell>
          <cell r="DN4231">
            <v>0</v>
          </cell>
          <cell r="DO4231">
            <v>17.3</v>
          </cell>
          <cell r="DP4231">
            <v>60.3</v>
          </cell>
        </row>
        <row r="4232">
          <cell r="DJ4232">
            <v>0</v>
          </cell>
          <cell r="DK4232">
            <v>0</v>
          </cell>
          <cell r="DL4232">
            <v>0</v>
          </cell>
          <cell r="DM4232">
            <v>0</v>
          </cell>
          <cell r="DN4232">
            <v>0</v>
          </cell>
          <cell r="DO4232">
            <v>15.5</v>
          </cell>
          <cell r="DP4232">
            <v>65.599999999999994</v>
          </cell>
        </row>
        <row r="4233">
          <cell r="DJ4233">
            <v>0</v>
          </cell>
          <cell r="DK4233">
            <v>0</v>
          </cell>
          <cell r="DL4233">
            <v>0</v>
          </cell>
          <cell r="DM4233">
            <v>0</v>
          </cell>
          <cell r="DN4233">
            <v>0</v>
          </cell>
          <cell r="DO4233">
            <v>13.6</v>
          </cell>
          <cell r="DP4233">
            <v>75.599999999999994</v>
          </cell>
        </row>
        <row r="4234">
          <cell r="DJ4234">
            <v>0</v>
          </cell>
          <cell r="DK4234">
            <v>0</v>
          </cell>
          <cell r="DL4234">
            <v>0</v>
          </cell>
          <cell r="DM4234">
            <v>0</v>
          </cell>
          <cell r="DN4234">
            <v>0</v>
          </cell>
          <cell r="DO4234">
            <v>12.7</v>
          </cell>
          <cell r="DP4234">
            <v>77.900000000000006</v>
          </cell>
        </row>
        <row r="4235">
          <cell r="DJ4235">
            <v>0</v>
          </cell>
          <cell r="DK4235">
            <v>0</v>
          </cell>
          <cell r="DL4235">
            <v>0</v>
          </cell>
          <cell r="DM4235">
            <v>0</v>
          </cell>
          <cell r="DN4235">
            <v>0</v>
          </cell>
          <cell r="DO4235">
            <v>12</v>
          </cell>
          <cell r="DP4235">
            <v>79</v>
          </cell>
        </row>
        <row r="4236">
          <cell r="DJ4236">
            <v>6</v>
          </cell>
          <cell r="DK4236">
            <v>0</v>
          </cell>
          <cell r="DL4236">
            <v>3</v>
          </cell>
          <cell r="DM4236">
            <v>3</v>
          </cell>
          <cell r="DN4236">
            <v>1</v>
          </cell>
          <cell r="DO4236">
            <v>12</v>
          </cell>
          <cell r="DP4236">
            <v>79.099999999999994</v>
          </cell>
        </row>
        <row r="4237">
          <cell r="DJ4237">
            <v>99</v>
          </cell>
          <cell r="DK4237">
            <v>260</v>
          </cell>
          <cell r="DL4237">
            <v>40</v>
          </cell>
          <cell r="DM4237">
            <v>40</v>
          </cell>
          <cell r="DN4237">
            <v>134</v>
          </cell>
          <cell r="DO4237">
            <v>13.1</v>
          </cell>
          <cell r="DP4237">
            <v>74.7</v>
          </cell>
        </row>
        <row r="4238">
          <cell r="DJ4238">
            <v>244</v>
          </cell>
          <cell r="DK4238">
            <v>530</v>
          </cell>
          <cell r="DL4238">
            <v>73</v>
          </cell>
          <cell r="DM4238">
            <v>73</v>
          </cell>
          <cell r="DN4238">
            <v>178</v>
          </cell>
          <cell r="DO4238">
            <v>14.7</v>
          </cell>
          <cell r="DP4238">
            <v>75.900000000000006</v>
          </cell>
        </row>
        <row r="4239">
          <cell r="DJ4239">
            <v>384</v>
          </cell>
          <cell r="DK4239">
            <v>588</v>
          </cell>
          <cell r="DL4239">
            <v>111</v>
          </cell>
          <cell r="DM4239">
            <v>111</v>
          </cell>
          <cell r="DN4239">
            <v>130</v>
          </cell>
          <cell r="DO4239">
            <v>16.600000000000001</v>
          </cell>
          <cell r="DP4239">
            <v>67.3</v>
          </cell>
        </row>
        <row r="4240">
          <cell r="DJ4240">
            <v>520</v>
          </cell>
          <cell r="DK4240">
            <v>599</v>
          </cell>
          <cell r="DL4240">
            <v>214</v>
          </cell>
          <cell r="DM4240">
            <v>139</v>
          </cell>
          <cell r="DN4240">
            <v>139</v>
          </cell>
          <cell r="DO4240">
            <v>18.5</v>
          </cell>
          <cell r="DP4240">
            <v>59.1</v>
          </cell>
        </row>
        <row r="4241">
          <cell r="DJ4241">
            <v>648</v>
          </cell>
          <cell r="DK4241">
            <v>561</v>
          </cell>
          <cell r="DL4241">
            <v>330</v>
          </cell>
          <cell r="DM4241">
            <v>157</v>
          </cell>
          <cell r="DN4241">
            <v>157</v>
          </cell>
          <cell r="DO4241">
            <v>20.399999999999999</v>
          </cell>
          <cell r="DP4241">
            <v>50.8</v>
          </cell>
        </row>
        <row r="4242">
          <cell r="DJ4242">
            <v>728</v>
          </cell>
          <cell r="DK4242">
            <v>443</v>
          </cell>
          <cell r="DL4242">
            <v>415</v>
          </cell>
          <cell r="DM4242">
            <v>165</v>
          </cell>
          <cell r="DN4242">
            <v>165</v>
          </cell>
          <cell r="DO4242">
            <v>22</v>
          </cell>
          <cell r="DP4242">
            <v>46.6</v>
          </cell>
        </row>
        <row r="4243">
          <cell r="DJ4243">
            <v>789</v>
          </cell>
          <cell r="DK4243">
            <v>293</v>
          </cell>
          <cell r="DL4243">
            <v>473</v>
          </cell>
          <cell r="DM4243">
            <v>174</v>
          </cell>
          <cell r="DN4243">
            <v>174</v>
          </cell>
          <cell r="DO4243">
            <v>23.4</v>
          </cell>
          <cell r="DP4243">
            <v>41.3</v>
          </cell>
        </row>
        <row r="4244">
          <cell r="DJ4244">
            <v>812</v>
          </cell>
          <cell r="DK4244">
            <v>160</v>
          </cell>
          <cell r="DL4244">
            <v>489</v>
          </cell>
          <cell r="DM4244">
            <v>223</v>
          </cell>
          <cell r="DN4244">
            <v>160</v>
          </cell>
          <cell r="DO4244">
            <v>24.6</v>
          </cell>
          <cell r="DP4244">
            <v>40.299999999999997</v>
          </cell>
        </row>
        <row r="4245">
          <cell r="DJ4245">
            <v>763</v>
          </cell>
          <cell r="DK4245">
            <v>174</v>
          </cell>
          <cell r="DL4245">
            <v>445</v>
          </cell>
          <cell r="DM4245">
            <v>401</v>
          </cell>
          <cell r="DN4245">
            <v>174</v>
          </cell>
          <cell r="DO4245">
            <v>25.3</v>
          </cell>
          <cell r="DP4245">
            <v>42.1</v>
          </cell>
        </row>
        <row r="4246">
          <cell r="DJ4246">
            <v>651</v>
          </cell>
          <cell r="DK4246">
            <v>166</v>
          </cell>
          <cell r="DL4246">
            <v>351</v>
          </cell>
          <cell r="DM4246">
            <v>501</v>
          </cell>
          <cell r="DN4246">
            <v>166</v>
          </cell>
          <cell r="DO4246">
            <v>25.6</v>
          </cell>
          <cell r="DP4246">
            <v>42.1</v>
          </cell>
        </row>
        <row r="4247">
          <cell r="DJ4247">
            <v>589</v>
          </cell>
          <cell r="DK4247">
            <v>136</v>
          </cell>
          <cell r="DL4247">
            <v>256</v>
          </cell>
          <cell r="DM4247">
            <v>631</v>
          </cell>
          <cell r="DN4247">
            <v>136</v>
          </cell>
          <cell r="DO4247">
            <v>25.6</v>
          </cell>
          <cell r="DP4247">
            <v>42.9</v>
          </cell>
        </row>
        <row r="4248">
          <cell r="DJ4248">
            <v>450</v>
          </cell>
          <cell r="DK4248">
            <v>117</v>
          </cell>
          <cell r="DL4248">
            <v>131</v>
          </cell>
          <cell r="DM4248">
            <v>638</v>
          </cell>
          <cell r="DN4248">
            <v>117</v>
          </cell>
          <cell r="DO4248">
            <v>25.2</v>
          </cell>
          <cell r="DP4248">
            <v>45.3</v>
          </cell>
        </row>
        <row r="4249">
          <cell r="DJ4249">
            <v>311</v>
          </cell>
          <cell r="DK4249">
            <v>82</v>
          </cell>
          <cell r="DL4249">
            <v>82</v>
          </cell>
          <cell r="DM4249">
            <v>644</v>
          </cell>
          <cell r="DN4249">
            <v>174</v>
          </cell>
          <cell r="DO4249">
            <v>24.3</v>
          </cell>
          <cell r="DP4249">
            <v>48.1</v>
          </cell>
        </row>
        <row r="4250">
          <cell r="DJ4250">
            <v>159</v>
          </cell>
          <cell r="DK4250">
            <v>49</v>
          </cell>
          <cell r="DL4250">
            <v>49</v>
          </cell>
          <cell r="DM4250">
            <v>473</v>
          </cell>
          <cell r="DN4250">
            <v>199</v>
          </cell>
          <cell r="DO4250">
            <v>22.9</v>
          </cell>
          <cell r="DP4250">
            <v>50.9</v>
          </cell>
        </row>
        <row r="4251">
          <cell r="DJ4251">
            <v>50</v>
          </cell>
          <cell r="DK4251">
            <v>21</v>
          </cell>
          <cell r="DL4251">
            <v>21</v>
          </cell>
          <cell r="DM4251">
            <v>274</v>
          </cell>
          <cell r="DN4251">
            <v>167</v>
          </cell>
          <cell r="DO4251">
            <v>21.4</v>
          </cell>
          <cell r="DP4251">
            <v>55</v>
          </cell>
        </row>
        <row r="4252">
          <cell r="DJ4252">
            <v>0</v>
          </cell>
          <cell r="DK4252">
            <v>0</v>
          </cell>
          <cell r="DL4252">
            <v>0</v>
          </cell>
          <cell r="DM4252">
            <v>0</v>
          </cell>
          <cell r="DN4252">
            <v>0</v>
          </cell>
          <cell r="DO4252">
            <v>19.8</v>
          </cell>
          <cell r="DP4252">
            <v>61.7</v>
          </cell>
        </row>
        <row r="4253">
          <cell r="DJ4253">
            <v>0</v>
          </cell>
          <cell r="DK4253">
            <v>0</v>
          </cell>
          <cell r="DL4253">
            <v>0</v>
          </cell>
          <cell r="DM4253">
            <v>0</v>
          </cell>
          <cell r="DN4253">
            <v>0</v>
          </cell>
          <cell r="DO4253">
            <v>18.100000000000001</v>
          </cell>
          <cell r="DP4253">
            <v>69</v>
          </cell>
        </row>
        <row r="4254">
          <cell r="DJ4254">
            <v>0</v>
          </cell>
          <cell r="DK4254">
            <v>0</v>
          </cell>
          <cell r="DL4254">
            <v>0</v>
          </cell>
          <cell r="DM4254">
            <v>0</v>
          </cell>
          <cell r="DN4254">
            <v>0</v>
          </cell>
          <cell r="DO4254">
            <v>16.399999999999999</v>
          </cell>
          <cell r="DP4254">
            <v>75.7</v>
          </cell>
        </row>
        <row r="4255">
          <cell r="DJ4255">
            <v>0</v>
          </cell>
          <cell r="DK4255">
            <v>0</v>
          </cell>
          <cell r="DL4255">
            <v>0</v>
          </cell>
          <cell r="DM4255">
            <v>0</v>
          </cell>
          <cell r="DN4255">
            <v>0</v>
          </cell>
          <cell r="DO4255">
            <v>14.7</v>
          </cell>
          <cell r="DP4255">
            <v>82.7</v>
          </cell>
        </row>
        <row r="4256">
          <cell r="DJ4256">
            <v>0</v>
          </cell>
          <cell r="DK4256">
            <v>0</v>
          </cell>
          <cell r="DL4256">
            <v>0</v>
          </cell>
          <cell r="DM4256">
            <v>0</v>
          </cell>
          <cell r="DN4256">
            <v>0</v>
          </cell>
          <cell r="DO4256">
            <v>14.1</v>
          </cell>
          <cell r="DP4256">
            <v>84.2</v>
          </cell>
        </row>
        <row r="4257">
          <cell r="DJ4257">
            <v>0</v>
          </cell>
          <cell r="DK4257">
            <v>0</v>
          </cell>
          <cell r="DL4257">
            <v>0</v>
          </cell>
          <cell r="DM4257">
            <v>0</v>
          </cell>
          <cell r="DN4257">
            <v>0</v>
          </cell>
          <cell r="DO4257">
            <v>13.6</v>
          </cell>
          <cell r="DP4257">
            <v>82</v>
          </cell>
        </row>
        <row r="4258">
          <cell r="DJ4258">
            <v>0</v>
          </cell>
          <cell r="DK4258">
            <v>0</v>
          </cell>
          <cell r="DL4258">
            <v>0</v>
          </cell>
          <cell r="DM4258">
            <v>0</v>
          </cell>
          <cell r="DN4258">
            <v>0</v>
          </cell>
          <cell r="DO4258">
            <v>13.3</v>
          </cell>
          <cell r="DP4258">
            <v>82.3</v>
          </cell>
        </row>
        <row r="4259">
          <cell r="DJ4259">
            <v>0</v>
          </cell>
          <cell r="DK4259">
            <v>0</v>
          </cell>
          <cell r="DL4259">
            <v>0</v>
          </cell>
          <cell r="DM4259">
            <v>0</v>
          </cell>
          <cell r="DN4259">
            <v>0</v>
          </cell>
          <cell r="DO4259">
            <v>13</v>
          </cell>
          <cell r="DP4259">
            <v>88.1</v>
          </cell>
        </row>
        <row r="4260">
          <cell r="DJ4260">
            <v>4</v>
          </cell>
          <cell r="DK4260">
            <v>0</v>
          </cell>
          <cell r="DL4260">
            <v>2</v>
          </cell>
          <cell r="DM4260">
            <v>2</v>
          </cell>
          <cell r="DN4260">
            <v>0</v>
          </cell>
          <cell r="DO4260">
            <v>13.1</v>
          </cell>
          <cell r="DP4260">
            <v>87.6</v>
          </cell>
        </row>
        <row r="4261">
          <cell r="DJ4261">
            <v>66</v>
          </cell>
          <cell r="DK4261">
            <v>56</v>
          </cell>
          <cell r="DL4261">
            <v>33</v>
          </cell>
          <cell r="DM4261">
            <v>33</v>
          </cell>
          <cell r="DN4261">
            <v>42</v>
          </cell>
          <cell r="DO4261">
            <v>13.8</v>
          </cell>
          <cell r="DP4261">
            <v>91</v>
          </cell>
        </row>
        <row r="4262">
          <cell r="DJ4262">
            <v>118</v>
          </cell>
          <cell r="DK4262">
            <v>80</v>
          </cell>
          <cell r="DL4262">
            <v>59</v>
          </cell>
          <cell r="DM4262">
            <v>59</v>
          </cell>
          <cell r="DN4262">
            <v>64</v>
          </cell>
          <cell r="DO4262">
            <v>14.6</v>
          </cell>
          <cell r="DP4262">
            <v>84.5</v>
          </cell>
        </row>
        <row r="4263">
          <cell r="DJ4263">
            <v>205</v>
          </cell>
          <cell r="DK4263">
            <v>142</v>
          </cell>
          <cell r="DL4263">
            <v>97</v>
          </cell>
          <cell r="DM4263">
            <v>97</v>
          </cell>
          <cell r="DN4263">
            <v>99</v>
          </cell>
          <cell r="DO4263">
            <v>15.6</v>
          </cell>
          <cell r="DP4263">
            <v>82.4</v>
          </cell>
        </row>
        <row r="4264">
          <cell r="DJ4264">
            <v>292</v>
          </cell>
          <cell r="DK4264">
            <v>193</v>
          </cell>
          <cell r="DL4264">
            <v>144</v>
          </cell>
          <cell r="DM4264">
            <v>134</v>
          </cell>
          <cell r="DN4264">
            <v>134</v>
          </cell>
          <cell r="DO4264">
            <v>16.7</v>
          </cell>
          <cell r="DP4264">
            <v>74.599999999999994</v>
          </cell>
        </row>
        <row r="4265">
          <cell r="DJ4265">
            <v>423</v>
          </cell>
          <cell r="DK4265">
            <v>291</v>
          </cell>
          <cell r="DL4265">
            <v>222</v>
          </cell>
          <cell r="DM4265">
            <v>170</v>
          </cell>
          <cell r="DN4265">
            <v>170</v>
          </cell>
          <cell r="DO4265">
            <v>18.100000000000001</v>
          </cell>
          <cell r="DP4265">
            <v>60.8</v>
          </cell>
        </row>
        <row r="4266">
          <cell r="DJ4266">
            <v>501</v>
          </cell>
          <cell r="DK4266">
            <v>298</v>
          </cell>
          <cell r="DL4266">
            <v>286</v>
          </cell>
          <cell r="DM4266">
            <v>183</v>
          </cell>
          <cell r="DN4266">
            <v>183</v>
          </cell>
          <cell r="DO4266">
            <v>19.399999999999999</v>
          </cell>
          <cell r="DP4266">
            <v>53.8</v>
          </cell>
        </row>
        <row r="4267">
          <cell r="DJ4267">
            <v>444</v>
          </cell>
          <cell r="DK4267">
            <v>214</v>
          </cell>
          <cell r="DL4267">
            <v>254</v>
          </cell>
          <cell r="DM4267">
            <v>187</v>
          </cell>
          <cell r="DN4267">
            <v>187</v>
          </cell>
          <cell r="DO4267">
            <v>20.100000000000001</v>
          </cell>
          <cell r="DP4267">
            <v>49</v>
          </cell>
        </row>
        <row r="4268">
          <cell r="DJ4268">
            <v>376</v>
          </cell>
          <cell r="DK4268">
            <v>164</v>
          </cell>
          <cell r="DL4268">
            <v>216</v>
          </cell>
          <cell r="DM4268">
            <v>174</v>
          </cell>
          <cell r="DN4268">
            <v>164</v>
          </cell>
          <cell r="DO4268">
            <v>20.5</v>
          </cell>
          <cell r="DP4268">
            <v>50.5</v>
          </cell>
        </row>
        <row r="4269">
          <cell r="DJ4269">
            <v>395</v>
          </cell>
          <cell r="DK4269">
            <v>182</v>
          </cell>
          <cell r="DL4269">
            <v>213</v>
          </cell>
          <cell r="DM4269">
            <v>208</v>
          </cell>
          <cell r="DN4269">
            <v>182</v>
          </cell>
          <cell r="DO4269">
            <v>20.8</v>
          </cell>
          <cell r="DP4269">
            <v>47.4</v>
          </cell>
        </row>
        <row r="4270">
          <cell r="DJ4270">
            <v>390</v>
          </cell>
          <cell r="DK4270">
            <v>168</v>
          </cell>
          <cell r="DL4270">
            <v>212</v>
          </cell>
          <cell r="DM4270">
            <v>247</v>
          </cell>
          <cell r="DN4270">
            <v>168</v>
          </cell>
          <cell r="DO4270">
            <v>21.1</v>
          </cell>
          <cell r="DP4270">
            <v>47.3</v>
          </cell>
        </row>
        <row r="4271">
          <cell r="DJ4271">
            <v>306</v>
          </cell>
          <cell r="DK4271">
            <v>142</v>
          </cell>
          <cell r="DL4271">
            <v>155</v>
          </cell>
          <cell r="DM4271">
            <v>194</v>
          </cell>
          <cell r="DN4271">
            <v>142</v>
          </cell>
          <cell r="DO4271">
            <v>21.1</v>
          </cell>
          <cell r="DP4271">
            <v>46.6</v>
          </cell>
        </row>
        <row r="4272">
          <cell r="DJ4272">
            <v>167</v>
          </cell>
          <cell r="DK4272">
            <v>84</v>
          </cell>
          <cell r="DL4272">
            <v>84</v>
          </cell>
          <cell r="DM4272">
            <v>100</v>
          </cell>
          <cell r="DN4272">
            <v>84</v>
          </cell>
          <cell r="DO4272">
            <v>20.5</v>
          </cell>
          <cell r="DP4272">
            <v>47.3</v>
          </cell>
        </row>
        <row r="4273">
          <cell r="DJ4273">
            <v>84</v>
          </cell>
          <cell r="DK4273">
            <v>44</v>
          </cell>
          <cell r="DL4273">
            <v>44</v>
          </cell>
          <cell r="DM4273">
            <v>46</v>
          </cell>
          <cell r="DN4273">
            <v>44</v>
          </cell>
          <cell r="DO4273">
            <v>19.8</v>
          </cell>
          <cell r="DP4273">
            <v>49.2</v>
          </cell>
        </row>
        <row r="4274">
          <cell r="DJ4274">
            <v>24</v>
          </cell>
          <cell r="DK4274">
            <v>13</v>
          </cell>
          <cell r="DL4274">
            <v>13</v>
          </cell>
          <cell r="DM4274">
            <v>9</v>
          </cell>
          <cell r="DN4274">
            <v>12</v>
          </cell>
          <cell r="DO4274">
            <v>18.899999999999999</v>
          </cell>
          <cell r="DP4274">
            <v>50</v>
          </cell>
        </row>
        <row r="4275">
          <cell r="DJ4275">
            <v>4</v>
          </cell>
          <cell r="DK4275">
            <v>2</v>
          </cell>
          <cell r="DL4275">
            <v>2</v>
          </cell>
          <cell r="DM4275">
            <v>0</v>
          </cell>
          <cell r="DN4275">
            <v>0</v>
          </cell>
          <cell r="DO4275">
            <v>17.899999999999999</v>
          </cell>
          <cell r="DP4275">
            <v>65.900000000000006</v>
          </cell>
        </row>
        <row r="4276">
          <cell r="DJ4276">
            <v>0</v>
          </cell>
          <cell r="DK4276">
            <v>0</v>
          </cell>
          <cell r="DL4276">
            <v>0</v>
          </cell>
          <cell r="DM4276">
            <v>0</v>
          </cell>
          <cell r="DN4276">
            <v>0</v>
          </cell>
          <cell r="DO4276">
            <v>17.3</v>
          </cell>
          <cell r="DP4276">
            <v>81.7</v>
          </cell>
        </row>
        <row r="4277">
          <cell r="DJ4277">
            <v>0</v>
          </cell>
          <cell r="DK4277">
            <v>0</v>
          </cell>
          <cell r="DL4277">
            <v>0</v>
          </cell>
          <cell r="DM4277">
            <v>0</v>
          </cell>
          <cell r="DN4277">
            <v>0</v>
          </cell>
          <cell r="DO4277">
            <v>16</v>
          </cell>
          <cell r="DP4277">
            <v>81.8</v>
          </cell>
        </row>
        <row r="4278">
          <cell r="DJ4278">
            <v>0</v>
          </cell>
          <cell r="DK4278">
            <v>0</v>
          </cell>
          <cell r="DL4278">
            <v>0</v>
          </cell>
          <cell r="DM4278">
            <v>0</v>
          </cell>
          <cell r="DN4278">
            <v>0</v>
          </cell>
          <cell r="DO4278">
            <v>14.2</v>
          </cell>
          <cell r="DP4278">
            <v>85.8</v>
          </cell>
        </row>
        <row r="4279">
          <cell r="DJ4279">
            <v>0</v>
          </cell>
          <cell r="DK4279">
            <v>0</v>
          </cell>
          <cell r="DL4279">
            <v>0</v>
          </cell>
          <cell r="DM4279">
            <v>0</v>
          </cell>
          <cell r="DN4279">
            <v>0</v>
          </cell>
          <cell r="DO4279">
            <v>13.5</v>
          </cell>
          <cell r="DP4279">
            <v>81.900000000000006</v>
          </cell>
        </row>
        <row r="4280">
          <cell r="DJ4280">
            <v>0</v>
          </cell>
          <cell r="DK4280">
            <v>0</v>
          </cell>
          <cell r="DL4280">
            <v>0</v>
          </cell>
          <cell r="DM4280">
            <v>0</v>
          </cell>
          <cell r="DN4280">
            <v>0</v>
          </cell>
          <cell r="DO4280">
            <v>12.8</v>
          </cell>
          <cell r="DP4280">
            <v>87.8</v>
          </cell>
        </row>
        <row r="4281">
          <cell r="DJ4281">
            <v>0</v>
          </cell>
          <cell r="DK4281">
            <v>0</v>
          </cell>
          <cell r="DL4281">
            <v>0</v>
          </cell>
          <cell r="DM4281">
            <v>0</v>
          </cell>
          <cell r="DN4281">
            <v>0</v>
          </cell>
          <cell r="DO4281">
            <v>11.9</v>
          </cell>
          <cell r="DP4281">
            <v>90.9</v>
          </cell>
        </row>
        <row r="4282">
          <cell r="DJ4282">
            <v>0</v>
          </cell>
          <cell r="DK4282">
            <v>0</v>
          </cell>
          <cell r="DL4282">
            <v>0</v>
          </cell>
          <cell r="DM4282">
            <v>0</v>
          </cell>
          <cell r="DN4282">
            <v>0</v>
          </cell>
          <cell r="DO4282">
            <v>11.4</v>
          </cell>
          <cell r="DP4282">
            <v>96</v>
          </cell>
        </row>
        <row r="4283">
          <cell r="DJ4283">
            <v>0</v>
          </cell>
          <cell r="DK4283">
            <v>0</v>
          </cell>
          <cell r="DL4283">
            <v>0</v>
          </cell>
          <cell r="DM4283">
            <v>0</v>
          </cell>
          <cell r="DN4283">
            <v>0</v>
          </cell>
          <cell r="DO4283">
            <v>11</v>
          </cell>
          <cell r="DP4283">
            <v>92.1</v>
          </cell>
        </row>
        <row r="4284">
          <cell r="DJ4284">
            <v>4</v>
          </cell>
          <cell r="DK4284">
            <v>0</v>
          </cell>
          <cell r="DL4284">
            <v>2</v>
          </cell>
          <cell r="DM4284">
            <v>2</v>
          </cell>
          <cell r="DN4284">
            <v>0</v>
          </cell>
          <cell r="DO4284">
            <v>11.1</v>
          </cell>
          <cell r="DP4284">
            <v>93.6</v>
          </cell>
        </row>
        <row r="4285">
          <cell r="DJ4285">
            <v>25</v>
          </cell>
          <cell r="DK4285">
            <v>9</v>
          </cell>
          <cell r="DL4285">
            <v>13</v>
          </cell>
          <cell r="DM4285">
            <v>13</v>
          </cell>
          <cell r="DN4285">
            <v>11</v>
          </cell>
          <cell r="DO4285">
            <v>11.4</v>
          </cell>
          <cell r="DP4285">
            <v>88.9</v>
          </cell>
        </row>
        <row r="4286">
          <cell r="DJ4286">
            <v>29</v>
          </cell>
          <cell r="DK4286">
            <v>12</v>
          </cell>
          <cell r="DL4286">
            <v>16</v>
          </cell>
          <cell r="DM4286">
            <v>16</v>
          </cell>
          <cell r="DN4286">
            <v>15</v>
          </cell>
          <cell r="DO4286">
            <v>11.5</v>
          </cell>
          <cell r="DP4286">
            <v>90.1</v>
          </cell>
        </row>
        <row r="4287">
          <cell r="DJ4287">
            <v>59</v>
          </cell>
          <cell r="DK4287">
            <v>29</v>
          </cell>
          <cell r="DL4287">
            <v>32</v>
          </cell>
          <cell r="DM4287">
            <v>32</v>
          </cell>
          <cell r="DN4287">
            <v>31</v>
          </cell>
          <cell r="DO4287">
            <v>11.8</v>
          </cell>
          <cell r="DP4287">
            <v>90.8</v>
          </cell>
        </row>
        <row r="4288">
          <cell r="DJ4288">
            <v>157</v>
          </cell>
          <cell r="DK4288">
            <v>88</v>
          </cell>
          <cell r="DL4288">
            <v>82</v>
          </cell>
          <cell r="DM4288">
            <v>80</v>
          </cell>
          <cell r="DN4288">
            <v>80</v>
          </cell>
          <cell r="DO4288">
            <v>12.5</v>
          </cell>
          <cell r="DP4288">
            <v>85.4</v>
          </cell>
        </row>
        <row r="4289">
          <cell r="DJ4289">
            <v>407</v>
          </cell>
          <cell r="DK4289">
            <v>278</v>
          </cell>
          <cell r="DL4289">
            <v>213</v>
          </cell>
          <cell r="DM4289">
            <v>165</v>
          </cell>
          <cell r="DN4289">
            <v>165</v>
          </cell>
          <cell r="DO4289">
            <v>14.2</v>
          </cell>
          <cell r="DP4289">
            <v>68.8</v>
          </cell>
        </row>
        <row r="4290">
          <cell r="DJ4290">
            <v>476</v>
          </cell>
          <cell r="DK4290">
            <v>273</v>
          </cell>
          <cell r="DL4290">
            <v>264</v>
          </cell>
          <cell r="DM4290">
            <v>186</v>
          </cell>
          <cell r="DN4290">
            <v>186</v>
          </cell>
          <cell r="DO4290">
            <v>15.9</v>
          </cell>
          <cell r="DP4290">
            <v>63.9</v>
          </cell>
        </row>
        <row r="4291">
          <cell r="DJ4291">
            <v>555</v>
          </cell>
          <cell r="DK4291">
            <v>248</v>
          </cell>
          <cell r="DL4291">
            <v>327</v>
          </cell>
          <cell r="DM4291">
            <v>194</v>
          </cell>
          <cell r="DN4291">
            <v>194</v>
          </cell>
          <cell r="DO4291">
            <v>17.5</v>
          </cell>
          <cell r="DP4291">
            <v>58.5</v>
          </cell>
        </row>
        <row r="4292">
          <cell r="DJ4292">
            <v>664</v>
          </cell>
          <cell r="DK4292">
            <v>187</v>
          </cell>
          <cell r="DL4292">
            <v>399</v>
          </cell>
          <cell r="DM4292">
            <v>226</v>
          </cell>
          <cell r="DN4292">
            <v>187</v>
          </cell>
          <cell r="DO4292">
            <v>19.100000000000001</v>
          </cell>
          <cell r="DP4292">
            <v>50.9</v>
          </cell>
        </row>
        <row r="4293">
          <cell r="DJ4293">
            <v>580</v>
          </cell>
          <cell r="DK4293">
            <v>194</v>
          </cell>
          <cell r="DL4293">
            <v>333</v>
          </cell>
          <cell r="DM4293">
            <v>309</v>
          </cell>
          <cell r="DN4293">
            <v>194</v>
          </cell>
          <cell r="DO4293">
            <v>20.100000000000001</v>
          </cell>
          <cell r="DP4293">
            <v>43.1</v>
          </cell>
        </row>
        <row r="4294">
          <cell r="DJ4294">
            <v>384</v>
          </cell>
          <cell r="DK4294">
            <v>159</v>
          </cell>
          <cell r="DL4294">
            <v>207</v>
          </cell>
          <cell r="DM4294">
            <v>245</v>
          </cell>
          <cell r="DN4294">
            <v>159</v>
          </cell>
          <cell r="DO4294">
            <v>20.399999999999999</v>
          </cell>
          <cell r="DP4294">
            <v>43</v>
          </cell>
        </row>
        <row r="4295">
          <cell r="DJ4295">
            <v>477</v>
          </cell>
          <cell r="DK4295">
            <v>155</v>
          </cell>
          <cell r="DL4295">
            <v>228</v>
          </cell>
          <cell r="DM4295">
            <v>451</v>
          </cell>
          <cell r="DN4295">
            <v>155</v>
          </cell>
          <cell r="DO4295">
            <v>20.8</v>
          </cell>
          <cell r="DP4295">
            <v>41.3</v>
          </cell>
        </row>
        <row r="4296">
          <cell r="DJ4296">
            <v>551</v>
          </cell>
          <cell r="DK4296">
            <v>114</v>
          </cell>
          <cell r="DL4296">
            <v>135</v>
          </cell>
          <cell r="DM4296">
            <v>841</v>
          </cell>
          <cell r="DN4296">
            <v>114</v>
          </cell>
          <cell r="DO4296">
            <v>21.4</v>
          </cell>
          <cell r="DP4296">
            <v>39.6</v>
          </cell>
        </row>
        <row r="4297">
          <cell r="DJ4297">
            <v>399</v>
          </cell>
          <cell r="DK4297">
            <v>83</v>
          </cell>
          <cell r="DL4297">
            <v>83</v>
          </cell>
          <cell r="DM4297">
            <v>878</v>
          </cell>
          <cell r="DN4297">
            <v>211</v>
          </cell>
          <cell r="DO4297">
            <v>21.5</v>
          </cell>
          <cell r="DP4297">
            <v>39.299999999999997</v>
          </cell>
        </row>
        <row r="4298">
          <cell r="DJ4298">
            <v>210</v>
          </cell>
          <cell r="DK4298">
            <v>54</v>
          </cell>
          <cell r="DL4298">
            <v>54</v>
          </cell>
          <cell r="DM4298">
            <v>699</v>
          </cell>
          <cell r="DN4298">
            <v>282</v>
          </cell>
          <cell r="DO4298">
            <v>21</v>
          </cell>
          <cell r="DP4298">
            <v>41.8</v>
          </cell>
        </row>
        <row r="4299">
          <cell r="DJ4299">
            <v>62</v>
          </cell>
          <cell r="DK4299">
            <v>25</v>
          </cell>
          <cell r="DL4299">
            <v>25</v>
          </cell>
          <cell r="DM4299">
            <v>394</v>
          </cell>
          <cell r="DN4299">
            <v>237</v>
          </cell>
          <cell r="DO4299">
            <v>20</v>
          </cell>
          <cell r="DP4299">
            <v>48.2</v>
          </cell>
        </row>
        <row r="4300">
          <cell r="DJ4300">
            <v>0</v>
          </cell>
          <cell r="DK4300">
            <v>0</v>
          </cell>
          <cell r="DL4300">
            <v>0</v>
          </cell>
          <cell r="DM4300">
            <v>0</v>
          </cell>
          <cell r="DN4300">
            <v>0</v>
          </cell>
          <cell r="DO4300">
            <v>18.899999999999999</v>
          </cell>
          <cell r="DP4300">
            <v>54.5</v>
          </cell>
        </row>
        <row r="4301">
          <cell r="DJ4301">
            <v>0</v>
          </cell>
          <cell r="DK4301">
            <v>0</v>
          </cell>
          <cell r="DL4301">
            <v>0</v>
          </cell>
          <cell r="DM4301">
            <v>0</v>
          </cell>
          <cell r="DN4301">
            <v>0</v>
          </cell>
          <cell r="DO4301">
            <v>17.2</v>
          </cell>
          <cell r="DP4301">
            <v>55.6</v>
          </cell>
        </row>
        <row r="4302">
          <cell r="DJ4302">
            <v>0</v>
          </cell>
          <cell r="DK4302">
            <v>0</v>
          </cell>
          <cell r="DL4302">
            <v>0</v>
          </cell>
          <cell r="DM4302">
            <v>0</v>
          </cell>
          <cell r="DN4302">
            <v>0</v>
          </cell>
          <cell r="DO4302">
            <v>15.6</v>
          </cell>
          <cell r="DP4302">
            <v>61</v>
          </cell>
        </row>
        <row r="4303">
          <cell r="DJ4303">
            <v>0</v>
          </cell>
          <cell r="DK4303">
            <v>0</v>
          </cell>
          <cell r="DL4303">
            <v>0</v>
          </cell>
          <cell r="DM4303">
            <v>0</v>
          </cell>
          <cell r="DN4303">
            <v>0</v>
          </cell>
          <cell r="DO4303">
            <v>13.9</v>
          </cell>
          <cell r="DP4303">
            <v>65.2</v>
          </cell>
        </row>
        <row r="4304">
          <cell r="DJ4304">
            <v>0</v>
          </cell>
          <cell r="DK4304">
            <v>0</v>
          </cell>
          <cell r="DL4304">
            <v>0</v>
          </cell>
          <cell r="DM4304">
            <v>0</v>
          </cell>
          <cell r="DN4304">
            <v>0</v>
          </cell>
          <cell r="DO4304">
            <v>12.8</v>
          </cell>
          <cell r="DP4304">
            <v>70.3</v>
          </cell>
        </row>
        <row r="4305">
          <cell r="DJ4305">
            <v>0</v>
          </cell>
          <cell r="DK4305">
            <v>0</v>
          </cell>
          <cell r="DL4305">
            <v>0</v>
          </cell>
          <cell r="DM4305">
            <v>0</v>
          </cell>
          <cell r="DN4305">
            <v>0</v>
          </cell>
          <cell r="DO4305">
            <v>11.5</v>
          </cell>
          <cell r="DP4305">
            <v>72.7</v>
          </cell>
        </row>
        <row r="4306">
          <cell r="DJ4306">
            <v>0</v>
          </cell>
          <cell r="DK4306">
            <v>0</v>
          </cell>
          <cell r="DL4306">
            <v>0</v>
          </cell>
          <cell r="DM4306">
            <v>0</v>
          </cell>
          <cell r="DN4306">
            <v>0</v>
          </cell>
          <cell r="DO4306">
            <v>10.8</v>
          </cell>
          <cell r="DP4306">
            <v>76.900000000000006</v>
          </cell>
        </row>
        <row r="4307">
          <cell r="DJ4307">
            <v>0</v>
          </cell>
          <cell r="DK4307">
            <v>0</v>
          </cell>
          <cell r="DL4307">
            <v>0</v>
          </cell>
          <cell r="DM4307">
            <v>0</v>
          </cell>
          <cell r="DN4307">
            <v>0</v>
          </cell>
          <cell r="DO4307">
            <v>10.3</v>
          </cell>
          <cell r="DP4307">
            <v>82.6</v>
          </cell>
        </row>
        <row r="4308">
          <cell r="DJ4308">
            <v>2</v>
          </cell>
          <cell r="DK4308">
            <v>0</v>
          </cell>
          <cell r="DL4308">
            <v>1</v>
          </cell>
          <cell r="DM4308">
            <v>1</v>
          </cell>
          <cell r="DN4308">
            <v>0</v>
          </cell>
          <cell r="DO4308">
            <v>10.3</v>
          </cell>
          <cell r="DP4308">
            <v>80.900000000000006</v>
          </cell>
        </row>
        <row r="4309">
          <cell r="DJ4309">
            <v>32</v>
          </cell>
          <cell r="DK4309">
            <v>13</v>
          </cell>
          <cell r="DL4309">
            <v>17</v>
          </cell>
          <cell r="DM4309">
            <v>17</v>
          </cell>
          <cell r="DN4309">
            <v>15</v>
          </cell>
          <cell r="DO4309">
            <v>10.7</v>
          </cell>
          <cell r="DP4309">
            <v>76.3</v>
          </cell>
        </row>
        <row r="4310">
          <cell r="DJ4310">
            <v>68</v>
          </cell>
          <cell r="DK4310">
            <v>35</v>
          </cell>
          <cell r="DL4310">
            <v>35</v>
          </cell>
          <cell r="DM4310">
            <v>35</v>
          </cell>
          <cell r="DN4310">
            <v>35</v>
          </cell>
          <cell r="DO4310">
            <v>11</v>
          </cell>
          <cell r="DP4310">
            <v>77.900000000000006</v>
          </cell>
        </row>
        <row r="4311">
          <cell r="DJ4311">
            <v>94</v>
          </cell>
          <cell r="DK4311">
            <v>50</v>
          </cell>
          <cell r="DL4311">
            <v>49</v>
          </cell>
          <cell r="DM4311">
            <v>49</v>
          </cell>
          <cell r="DN4311">
            <v>49</v>
          </cell>
          <cell r="DO4311">
            <v>11.4</v>
          </cell>
          <cell r="DP4311">
            <v>78.3</v>
          </cell>
        </row>
        <row r="4312">
          <cell r="DJ4312">
            <v>329</v>
          </cell>
          <cell r="DK4312">
            <v>263</v>
          </cell>
          <cell r="DL4312">
            <v>157</v>
          </cell>
          <cell r="DM4312">
            <v>137</v>
          </cell>
          <cell r="DN4312">
            <v>137</v>
          </cell>
          <cell r="DO4312">
            <v>12.8</v>
          </cell>
          <cell r="DP4312">
            <v>73.3</v>
          </cell>
        </row>
        <row r="4313">
          <cell r="DJ4313">
            <v>415</v>
          </cell>
          <cell r="DK4313">
            <v>286</v>
          </cell>
          <cell r="DL4313">
            <v>217</v>
          </cell>
          <cell r="DM4313">
            <v>166</v>
          </cell>
          <cell r="DN4313">
            <v>166</v>
          </cell>
          <cell r="DO4313">
            <v>14</v>
          </cell>
          <cell r="DP4313">
            <v>81.900000000000006</v>
          </cell>
        </row>
        <row r="4314">
          <cell r="DJ4314">
            <v>79</v>
          </cell>
          <cell r="DK4314">
            <v>42</v>
          </cell>
          <cell r="DL4314">
            <v>42</v>
          </cell>
          <cell r="DM4314">
            <v>42</v>
          </cell>
          <cell r="DN4314">
            <v>42</v>
          </cell>
          <cell r="DO4314">
            <v>13.6</v>
          </cell>
          <cell r="DP4314">
            <v>67.8</v>
          </cell>
        </row>
        <row r="4315">
          <cell r="DJ4315">
            <v>85</v>
          </cell>
          <cell r="DK4315">
            <v>46</v>
          </cell>
          <cell r="DL4315">
            <v>46</v>
          </cell>
          <cell r="DM4315">
            <v>45</v>
          </cell>
          <cell r="DN4315">
            <v>45</v>
          </cell>
          <cell r="DO4315">
            <v>13.5</v>
          </cell>
          <cell r="DP4315">
            <v>70.7</v>
          </cell>
        </row>
        <row r="4316">
          <cell r="DJ4316">
            <v>806</v>
          </cell>
          <cell r="DK4316">
            <v>171</v>
          </cell>
          <cell r="DL4316">
            <v>487</v>
          </cell>
          <cell r="DM4316">
            <v>229</v>
          </cell>
          <cell r="DN4316">
            <v>171</v>
          </cell>
          <cell r="DO4316">
            <v>15.5</v>
          </cell>
          <cell r="DP4316">
            <v>61.2</v>
          </cell>
        </row>
        <row r="4317">
          <cell r="DJ4317">
            <v>556</v>
          </cell>
          <cell r="DK4317">
            <v>189</v>
          </cell>
          <cell r="DL4317">
            <v>320</v>
          </cell>
          <cell r="DM4317">
            <v>298</v>
          </cell>
          <cell r="DN4317">
            <v>189</v>
          </cell>
          <cell r="DO4317">
            <v>16.5</v>
          </cell>
          <cell r="DP4317">
            <v>62.8</v>
          </cell>
        </row>
        <row r="4318">
          <cell r="DJ4318">
            <v>878</v>
          </cell>
          <cell r="DK4318">
            <v>172</v>
          </cell>
          <cell r="DL4318">
            <v>458</v>
          </cell>
          <cell r="DM4318">
            <v>683</v>
          </cell>
          <cell r="DN4318">
            <v>172</v>
          </cell>
          <cell r="DO4318">
            <v>18.100000000000001</v>
          </cell>
          <cell r="DP4318">
            <v>58.3</v>
          </cell>
        </row>
        <row r="4319">
          <cell r="DJ4319">
            <v>670</v>
          </cell>
          <cell r="DK4319">
            <v>144</v>
          </cell>
          <cell r="DL4319">
            <v>290</v>
          </cell>
          <cell r="DM4319">
            <v>733</v>
          </cell>
          <cell r="DN4319">
            <v>144</v>
          </cell>
          <cell r="DO4319">
            <v>19</v>
          </cell>
          <cell r="DP4319">
            <v>55.8</v>
          </cell>
        </row>
        <row r="4320">
          <cell r="DJ4320">
            <v>312</v>
          </cell>
          <cell r="DK4320">
            <v>123</v>
          </cell>
          <cell r="DL4320">
            <v>129</v>
          </cell>
          <cell r="DM4320">
            <v>321</v>
          </cell>
          <cell r="DN4320">
            <v>123</v>
          </cell>
          <cell r="DO4320">
            <v>18.8</v>
          </cell>
          <cell r="DP4320">
            <v>57.5</v>
          </cell>
        </row>
        <row r="4321">
          <cell r="DJ4321">
            <v>140</v>
          </cell>
          <cell r="DK4321">
            <v>69</v>
          </cell>
          <cell r="DL4321">
            <v>69</v>
          </cell>
          <cell r="DM4321">
            <v>96</v>
          </cell>
          <cell r="DN4321">
            <v>73</v>
          </cell>
          <cell r="DO4321">
            <v>17.899999999999999</v>
          </cell>
          <cell r="DP4321">
            <v>74.400000000000006</v>
          </cell>
        </row>
        <row r="4322">
          <cell r="DJ4322">
            <v>157</v>
          </cell>
          <cell r="DK4322">
            <v>59</v>
          </cell>
          <cell r="DL4322">
            <v>59</v>
          </cell>
          <cell r="DM4322">
            <v>361</v>
          </cell>
          <cell r="DN4322">
            <v>165</v>
          </cell>
          <cell r="DO4322">
            <v>17.5</v>
          </cell>
          <cell r="DP4322">
            <v>64.8</v>
          </cell>
        </row>
        <row r="4323">
          <cell r="DJ4323">
            <v>27</v>
          </cell>
          <cell r="DK4323">
            <v>14</v>
          </cell>
          <cell r="DL4323">
            <v>14</v>
          </cell>
          <cell r="DM4323">
            <v>19</v>
          </cell>
          <cell r="DN4323">
            <v>17</v>
          </cell>
          <cell r="DO4323">
            <v>16.5</v>
          </cell>
          <cell r="DP4323">
            <v>69.599999999999994</v>
          </cell>
        </row>
        <row r="4324">
          <cell r="DJ4324">
            <v>0</v>
          </cell>
          <cell r="DK4324">
            <v>0</v>
          </cell>
          <cell r="DL4324">
            <v>0</v>
          </cell>
          <cell r="DM4324">
            <v>0</v>
          </cell>
          <cell r="DN4324">
            <v>0</v>
          </cell>
          <cell r="DO4324">
            <v>15.6</v>
          </cell>
          <cell r="DP4324">
            <v>79.8</v>
          </cell>
        </row>
        <row r="4325">
          <cell r="DJ4325">
            <v>0</v>
          </cell>
          <cell r="DK4325">
            <v>0</v>
          </cell>
          <cell r="DL4325">
            <v>0</v>
          </cell>
          <cell r="DM4325">
            <v>0</v>
          </cell>
          <cell r="DN4325">
            <v>0</v>
          </cell>
          <cell r="DO4325">
            <v>15</v>
          </cell>
          <cell r="DP4325">
            <v>84.8</v>
          </cell>
        </row>
        <row r="4326">
          <cell r="DJ4326">
            <v>0</v>
          </cell>
          <cell r="DK4326">
            <v>0</v>
          </cell>
          <cell r="DL4326">
            <v>0</v>
          </cell>
          <cell r="DM4326">
            <v>0</v>
          </cell>
          <cell r="DN4326">
            <v>0</v>
          </cell>
          <cell r="DO4326">
            <v>14.3</v>
          </cell>
          <cell r="DP4326">
            <v>86.8</v>
          </cell>
        </row>
        <row r="4327">
          <cell r="DJ4327">
            <v>0</v>
          </cell>
          <cell r="DK4327">
            <v>0</v>
          </cell>
          <cell r="DL4327">
            <v>0</v>
          </cell>
          <cell r="DM4327">
            <v>0</v>
          </cell>
          <cell r="DN4327">
            <v>0</v>
          </cell>
          <cell r="DO4327">
            <v>13.7</v>
          </cell>
          <cell r="DP4327">
            <v>86.5</v>
          </cell>
        </row>
        <row r="4328">
          <cell r="DJ4328">
            <v>0</v>
          </cell>
          <cell r="DK4328">
            <v>0</v>
          </cell>
          <cell r="DL4328">
            <v>0</v>
          </cell>
          <cell r="DM4328">
            <v>0</v>
          </cell>
          <cell r="DN4328">
            <v>0</v>
          </cell>
          <cell r="DO4328">
            <v>13.6</v>
          </cell>
          <cell r="DP4328">
            <v>82.3</v>
          </cell>
        </row>
        <row r="4329">
          <cell r="DJ4329">
            <v>0</v>
          </cell>
          <cell r="DK4329">
            <v>0</v>
          </cell>
          <cell r="DL4329">
            <v>0</v>
          </cell>
          <cell r="DM4329">
            <v>0</v>
          </cell>
          <cell r="DN4329">
            <v>0</v>
          </cell>
          <cell r="DO4329">
            <v>13.4</v>
          </cell>
          <cell r="DP4329">
            <v>85.9</v>
          </cell>
        </row>
        <row r="4330">
          <cell r="DJ4330">
            <v>0</v>
          </cell>
          <cell r="DK4330">
            <v>0</v>
          </cell>
          <cell r="DL4330">
            <v>0</v>
          </cell>
          <cell r="DM4330">
            <v>0</v>
          </cell>
          <cell r="DN4330">
            <v>0</v>
          </cell>
          <cell r="DO4330">
            <v>13.4</v>
          </cell>
          <cell r="DP4330">
            <v>88.9</v>
          </cell>
        </row>
        <row r="4331">
          <cell r="DJ4331">
            <v>0</v>
          </cell>
          <cell r="DK4331">
            <v>0</v>
          </cell>
          <cell r="DL4331">
            <v>0</v>
          </cell>
          <cell r="DM4331">
            <v>0</v>
          </cell>
          <cell r="DN4331">
            <v>0</v>
          </cell>
          <cell r="DO4331">
            <v>13.4</v>
          </cell>
          <cell r="DP4331">
            <v>90.1</v>
          </cell>
        </row>
        <row r="4332">
          <cell r="DJ4332">
            <v>4</v>
          </cell>
          <cell r="DK4332">
            <v>0</v>
          </cell>
          <cell r="DL4332">
            <v>2</v>
          </cell>
          <cell r="DM4332">
            <v>2</v>
          </cell>
          <cell r="DN4332">
            <v>0</v>
          </cell>
          <cell r="DO4332">
            <v>13.5</v>
          </cell>
          <cell r="DP4332">
            <v>91.5</v>
          </cell>
        </row>
        <row r="4333">
          <cell r="DJ4333">
            <v>116</v>
          </cell>
          <cell r="DK4333">
            <v>423</v>
          </cell>
          <cell r="DL4333">
            <v>38</v>
          </cell>
          <cell r="DM4333">
            <v>38</v>
          </cell>
          <cell r="DN4333">
            <v>203</v>
          </cell>
          <cell r="DO4333">
            <v>14.7</v>
          </cell>
          <cell r="DP4333">
            <v>91.7</v>
          </cell>
        </row>
        <row r="4334">
          <cell r="DJ4334">
            <v>303</v>
          </cell>
          <cell r="DK4334">
            <v>726</v>
          </cell>
          <cell r="DL4334">
            <v>79</v>
          </cell>
          <cell r="DM4334">
            <v>79</v>
          </cell>
          <cell r="DN4334">
            <v>227</v>
          </cell>
          <cell r="DO4334">
            <v>16.5</v>
          </cell>
          <cell r="DP4334">
            <v>82.3</v>
          </cell>
        </row>
        <row r="4335">
          <cell r="DJ4335">
            <v>492</v>
          </cell>
          <cell r="DK4335">
            <v>850</v>
          </cell>
          <cell r="DL4335">
            <v>103</v>
          </cell>
          <cell r="DM4335">
            <v>103</v>
          </cell>
          <cell r="DN4335">
            <v>134</v>
          </cell>
          <cell r="DO4335">
            <v>18.5</v>
          </cell>
          <cell r="DP4335">
            <v>72.3</v>
          </cell>
        </row>
        <row r="4336">
          <cell r="DJ4336">
            <v>673</v>
          </cell>
          <cell r="DK4336">
            <v>843</v>
          </cell>
          <cell r="DL4336">
            <v>242</v>
          </cell>
          <cell r="DM4336">
            <v>125</v>
          </cell>
          <cell r="DN4336">
            <v>125</v>
          </cell>
          <cell r="DO4336">
            <v>20.6</v>
          </cell>
          <cell r="DP4336">
            <v>66.3</v>
          </cell>
        </row>
        <row r="4337">
          <cell r="DJ4337">
            <v>819</v>
          </cell>
          <cell r="DK4337">
            <v>733</v>
          </cell>
          <cell r="DL4337">
            <v>402</v>
          </cell>
          <cell r="DM4337">
            <v>154</v>
          </cell>
          <cell r="DN4337">
            <v>154</v>
          </cell>
          <cell r="DO4337">
            <v>22.5</v>
          </cell>
          <cell r="DP4337">
            <v>53.5</v>
          </cell>
        </row>
        <row r="4338">
          <cell r="DJ4338">
            <v>640</v>
          </cell>
          <cell r="DK4338">
            <v>388</v>
          </cell>
          <cell r="DL4338">
            <v>367</v>
          </cell>
          <cell r="DM4338">
            <v>195</v>
          </cell>
          <cell r="DN4338">
            <v>195</v>
          </cell>
          <cell r="DO4338">
            <v>23.3</v>
          </cell>
          <cell r="DP4338">
            <v>49.2</v>
          </cell>
        </row>
        <row r="4339">
          <cell r="DJ4339">
            <v>257</v>
          </cell>
          <cell r="DK4339">
            <v>131</v>
          </cell>
          <cell r="DL4339">
            <v>139</v>
          </cell>
          <cell r="DM4339">
            <v>125</v>
          </cell>
          <cell r="DN4339">
            <v>125</v>
          </cell>
          <cell r="DO4339">
            <v>22.4</v>
          </cell>
          <cell r="DP4339">
            <v>64.099999999999994</v>
          </cell>
        </row>
        <row r="4340">
          <cell r="DJ4340">
            <v>76</v>
          </cell>
          <cell r="DK4340">
            <v>40</v>
          </cell>
          <cell r="DL4340">
            <v>40</v>
          </cell>
          <cell r="DM4340">
            <v>40</v>
          </cell>
          <cell r="DN4340">
            <v>40</v>
          </cell>
          <cell r="DO4340">
            <v>21.2</v>
          </cell>
          <cell r="DP4340">
            <v>57.6</v>
          </cell>
        </row>
        <row r="4341">
          <cell r="DJ4341">
            <v>72</v>
          </cell>
          <cell r="DK4341">
            <v>39</v>
          </cell>
          <cell r="DL4341">
            <v>39</v>
          </cell>
          <cell r="DM4341">
            <v>39</v>
          </cell>
          <cell r="DN4341">
            <v>39</v>
          </cell>
          <cell r="DO4341">
            <v>20.2</v>
          </cell>
          <cell r="DP4341">
            <v>59.6</v>
          </cell>
        </row>
        <row r="4342">
          <cell r="DJ4342">
            <v>187</v>
          </cell>
          <cell r="DK4342">
            <v>95</v>
          </cell>
          <cell r="DL4342">
            <v>99</v>
          </cell>
          <cell r="DM4342">
            <v>102</v>
          </cell>
          <cell r="DN4342">
            <v>95</v>
          </cell>
          <cell r="DO4342">
            <v>19.7</v>
          </cell>
          <cell r="DP4342">
            <v>62.5</v>
          </cell>
        </row>
        <row r="4343">
          <cell r="DJ4343">
            <v>126</v>
          </cell>
          <cell r="DK4343">
            <v>66</v>
          </cell>
          <cell r="DL4343">
            <v>67</v>
          </cell>
          <cell r="DM4343">
            <v>68</v>
          </cell>
          <cell r="DN4343">
            <v>66</v>
          </cell>
          <cell r="DO4343">
            <v>19.2</v>
          </cell>
          <cell r="DP4343">
            <v>60.1</v>
          </cell>
        </row>
        <row r="4344">
          <cell r="DJ4344">
            <v>63</v>
          </cell>
          <cell r="DK4344">
            <v>33</v>
          </cell>
          <cell r="DL4344">
            <v>33</v>
          </cell>
          <cell r="DM4344">
            <v>32</v>
          </cell>
          <cell r="DN4344">
            <v>33</v>
          </cell>
          <cell r="DO4344">
            <v>18.600000000000001</v>
          </cell>
          <cell r="DP4344">
            <v>62.9</v>
          </cell>
        </row>
        <row r="4345">
          <cell r="DJ4345">
            <v>81</v>
          </cell>
          <cell r="DK4345">
            <v>43</v>
          </cell>
          <cell r="DL4345">
            <v>43</v>
          </cell>
          <cell r="DM4345">
            <v>43</v>
          </cell>
          <cell r="DN4345">
            <v>43</v>
          </cell>
          <cell r="DO4345">
            <v>18.100000000000001</v>
          </cell>
          <cell r="DP4345">
            <v>64.8</v>
          </cell>
        </row>
        <row r="4346">
          <cell r="DJ4346">
            <v>15</v>
          </cell>
          <cell r="DK4346">
            <v>8</v>
          </cell>
          <cell r="DL4346">
            <v>8</v>
          </cell>
          <cell r="DM4346">
            <v>4</v>
          </cell>
          <cell r="DN4346">
            <v>7</v>
          </cell>
          <cell r="DO4346">
            <v>17.5</v>
          </cell>
          <cell r="DP4346">
            <v>66.900000000000006</v>
          </cell>
        </row>
        <row r="4347">
          <cell r="DJ4347">
            <v>4</v>
          </cell>
          <cell r="DK4347">
            <v>2</v>
          </cell>
          <cell r="DL4347">
            <v>2</v>
          </cell>
          <cell r="DM4347">
            <v>0</v>
          </cell>
          <cell r="DN4347">
            <v>0</v>
          </cell>
          <cell r="DO4347">
            <v>16.899999999999999</v>
          </cell>
          <cell r="DP4347">
            <v>81.8</v>
          </cell>
        </row>
        <row r="4348">
          <cell r="DJ4348">
            <v>0</v>
          </cell>
          <cell r="DK4348">
            <v>0</v>
          </cell>
          <cell r="DL4348">
            <v>0</v>
          </cell>
          <cell r="DM4348">
            <v>0</v>
          </cell>
          <cell r="DN4348">
            <v>0</v>
          </cell>
          <cell r="DO4348">
            <v>16.5</v>
          </cell>
          <cell r="DP4348">
            <v>81.8</v>
          </cell>
        </row>
        <row r="4349">
          <cell r="DJ4349">
            <v>0</v>
          </cell>
          <cell r="DK4349">
            <v>0</v>
          </cell>
          <cell r="DL4349">
            <v>0</v>
          </cell>
          <cell r="DM4349">
            <v>0</v>
          </cell>
          <cell r="DN4349">
            <v>0</v>
          </cell>
          <cell r="DO4349">
            <v>16.2</v>
          </cell>
          <cell r="DP4349">
            <v>81.8</v>
          </cell>
        </row>
        <row r="4350">
          <cell r="DJ4350">
            <v>0</v>
          </cell>
          <cell r="DK4350">
            <v>0</v>
          </cell>
          <cell r="DL4350">
            <v>0</v>
          </cell>
          <cell r="DM4350">
            <v>0</v>
          </cell>
          <cell r="DN4350">
            <v>0</v>
          </cell>
          <cell r="DO4350">
            <v>15.3</v>
          </cell>
          <cell r="DP4350">
            <v>85.7</v>
          </cell>
        </row>
        <row r="4351">
          <cell r="DJ4351">
            <v>0</v>
          </cell>
          <cell r="DK4351">
            <v>0</v>
          </cell>
          <cell r="DL4351">
            <v>0</v>
          </cell>
          <cell r="DM4351">
            <v>0</v>
          </cell>
          <cell r="DN4351">
            <v>0</v>
          </cell>
          <cell r="DO4351">
            <v>15.5</v>
          </cell>
          <cell r="DP4351">
            <v>83.8</v>
          </cell>
        </row>
        <row r="4352">
          <cell r="DJ4352">
            <v>0</v>
          </cell>
          <cell r="DK4352">
            <v>0</v>
          </cell>
          <cell r="DL4352">
            <v>0</v>
          </cell>
          <cell r="DM4352">
            <v>0</v>
          </cell>
          <cell r="DN4352">
            <v>0</v>
          </cell>
          <cell r="DO4352">
            <v>14.7</v>
          </cell>
          <cell r="DP4352">
            <v>90.7</v>
          </cell>
        </row>
        <row r="4353">
          <cell r="DJ4353">
            <v>0</v>
          </cell>
          <cell r="DK4353">
            <v>0</v>
          </cell>
          <cell r="DL4353">
            <v>0</v>
          </cell>
          <cell r="DM4353">
            <v>0</v>
          </cell>
          <cell r="DN4353">
            <v>0</v>
          </cell>
          <cell r="DO4353">
            <v>13.8</v>
          </cell>
          <cell r="DP4353">
            <v>93.4</v>
          </cell>
        </row>
        <row r="4354">
          <cell r="DJ4354">
            <v>0</v>
          </cell>
          <cell r="DK4354">
            <v>0</v>
          </cell>
          <cell r="DL4354">
            <v>0</v>
          </cell>
          <cell r="DM4354">
            <v>0</v>
          </cell>
          <cell r="DN4354">
            <v>0</v>
          </cell>
          <cell r="DO4354">
            <v>13.4</v>
          </cell>
          <cell r="DP4354">
            <v>93.6</v>
          </cell>
        </row>
        <row r="4355">
          <cell r="DJ4355">
            <v>0</v>
          </cell>
          <cell r="DK4355">
            <v>0</v>
          </cell>
          <cell r="DL4355">
            <v>0</v>
          </cell>
          <cell r="DM4355">
            <v>0</v>
          </cell>
          <cell r="DN4355">
            <v>0</v>
          </cell>
          <cell r="DO4355">
            <v>13.1</v>
          </cell>
          <cell r="DP4355">
            <v>95</v>
          </cell>
        </row>
        <row r="4356">
          <cell r="DJ4356">
            <v>4</v>
          </cell>
          <cell r="DK4356">
            <v>0</v>
          </cell>
          <cell r="DL4356">
            <v>2</v>
          </cell>
          <cell r="DM4356">
            <v>2</v>
          </cell>
          <cell r="DN4356">
            <v>0</v>
          </cell>
          <cell r="DO4356">
            <v>13.2</v>
          </cell>
          <cell r="DP4356">
            <v>93.5</v>
          </cell>
        </row>
        <row r="4357">
          <cell r="DJ4357">
            <v>46</v>
          </cell>
          <cell r="DK4357">
            <v>26</v>
          </cell>
          <cell r="DL4357">
            <v>24</v>
          </cell>
          <cell r="DM4357">
            <v>24</v>
          </cell>
          <cell r="DN4357">
            <v>25</v>
          </cell>
          <cell r="DO4357">
            <v>13.6</v>
          </cell>
          <cell r="DP4357">
            <v>88.1</v>
          </cell>
        </row>
        <row r="4358">
          <cell r="DJ4358">
            <v>80</v>
          </cell>
          <cell r="DK4358">
            <v>44</v>
          </cell>
          <cell r="DL4358">
            <v>41</v>
          </cell>
          <cell r="DM4358">
            <v>41</v>
          </cell>
          <cell r="DN4358">
            <v>42</v>
          </cell>
          <cell r="DO4358">
            <v>14.1</v>
          </cell>
          <cell r="DP4358">
            <v>88.7</v>
          </cell>
        </row>
        <row r="4359">
          <cell r="DJ4359">
            <v>120</v>
          </cell>
          <cell r="DK4359">
            <v>67</v>
          </cell>
          <cell r="DL4359">
            <v>62</v>
          </cell>
          <cell r="DM4359">
            <v>62</v>
          </cell>
          <cell r="DN4359">
            <v>62</v>
          </cell>
          <cell r="DO4359">
            <v>14.7</v>
          </cell>
          <cell r="DP4359">
            <v>87.3</v>
          </cell>
        </row>
        <row r="4360">
          <cell r="DJ4360">
            <v>217</v>
          </cell>
          <cell r="DK4360">
            <v>131</v>
          </cell>
          <cell r="DL4360">
            <v>110</v>
          </cell>
          <cell r="DM4360">
            <v>106</v>
          </cell>
          <cell r="DN4360">
            <v>106</v>
          </cell>
          <cell r="DO4360">
            <v>15.4</v>
          </cell>
          <cell r="DP4360">
            <v>89.1</v>
          </cell>
        </row>
        <row r="4361">
          <cell r="DJ4361">
            <v>313</v>
          </cell>
          <cell r="DK4361">
            <v>184</v>
          </cell>
          <cell r="DL4361">
            <v>163</v>
          </cell>
          <cell r="DM4361">
            <v>148</v>
          </cell>
          <cell r="DN4361">
            <v>148</v>
          </cell>
          <cell r="DO4361">
            <v>16.899999999999999</v>
          </cell>
          <cell r="DP4361">
            <v>81.8</v>
          </cell>
        </row>
        <row r="4362">
          <cell r="DJ4362">
            <v>334</v>
          </cell>
          <cell r="DK4362">
            <v>181</v>
          </cell>
          <cell r="DL4362">
            <v>179</v>
          </cell>
          <cell r="DM4362">
            <v>158</v>
          </cell>
          <cell r="DN4362">
            <v>158</v>
          </cell>
          <cell r="DO4362">
            <v>17.8</v>
          </cell>
          <cell r="DP4362">
            <v>69.3</v>
          </cell>
        </row>
        <row r="4363">
          <cell r="DJ4363">
            <v>380</v>
          </cell>
          <cell r="DK4363">
            <v>189</v>
          </cell>
          <cell r="DL4363">
            <v>207</v>
          </cell>
          <cell r="DM4363">
            <v>177</v>
          </cell>
          <cell r="DN4363">
            <v>177</v>
          </cell>
          <cell r="DO4363">
            <v>18.600000000000001</v>
          </cell>
          <cell r="DP4363">
            <v>64.7</v>
          </cell>
        </row>
        <row r="4364">
          <cell r="DJ4364">
            <v>354</v>
          </cell>
          <cell r="DK4364">
            <v>155</v>
          </cell>
          <cell r="DL4364">
            <v>203</v>
          </cell>
          <cell r="DM4364">
            <v>163</v>
          </cell>
          <cell r="DN4364">
            <v>155</v>
          </cell>
          <cell r="DO4364">
            <v>19.2</v>
          </cell>
          <cell r="DP4364">
            <v>62.6</v>
          </cell>
        </row>
        <row r="4365">
          <cell r="DJ4365">
            <v>559</v>
          </cell>
          <cell r="DK4365">
            <v>192</v>
          </cell>
          <cell r="DL4365">
            <v>323</v>
          </cell>
          <cell r="DM4365">
            <v>300</v>
          </cell>
          <cell r="DN4365">
            <v>192</v>
          </cell>
          <cell r="DO4365">
            <v>20.3</v>
          </cell>
          <cell r="DP4365">
            <v>59.7</v>
          </cell>
        </row>
        <row r="4366">
          <cell r="DJ4366">
            <v>607</v>
          </cell>
          <cell r="DK4366">
            <v>176</v>
          </cell>
          <cell r="DL4366">
            <v>329</v>
          </cell>
          <cell r="DM4366">
            <v>446</v>
          </cell>
          <cell r="DN4366">
            <v>176</v>
          </cell>
          <cell r="DO4366">
            <v>21.4</v>
          </cell>
          <cell r="DP4366">
            <v>55.4</v>
          </cell>
        </row>
        <row r="4367">
          <cell r="DJ4367">
            <v>478</v>
          </cell>
          <cell r="DK4367">
            <v>163</v>
          </cell>
          <cell r="DL4367">
            <v>228</v>
          </cell>
          <cell r="DM4367">
            <v>422</v>
          </cell>
          <cell r="DN4367">
            <v>163</v>
          </cell>
          <cell r="DO4367">
            <v>21.9</v>
          </cell>
          <cell r="DP4367">
            <v>50.1</v>
          </cell>
        </row>
        <row r="4368">
          <cell r="DJ4368">
            <v>416</v>
          </cell>
          <cell r="DK4368">
            <v>122</v>
          </cell>
          <cell r="DL4368">
            <v>136</v>
          </cell>
          <cell r="DM4368">
            <v>536</v>
          </cell>
          <cell r="DN4368">
            <v>122</v>
          </cell>
          <cell r="DO4368">
            <v>22.1</v>
          </cell>
          <cell r="DP4368">
            <v>50.4</v>
          </cell>
        </row>
        <row r="4369">
          <cell r="DJ4369">
            <v>294</v>
          </cell>
          <cell r="DK4369">
            <v>83</v>
          </cell>
          <cell r="DL4369">
            <v>83</v>
          </cell>
          <cell r="DM4369">
            <v>570</v>
          </cell>
          <cell r="DN4369">
            <v>160</v>
          </cell>
          <cell r="DO4369">
            <v>22</v>
          </cell>
          <cell r="DP4369">
            <v>50.6</v>
          </cell>
        </row>
        <row r="4370">
          <cell r="DJ4370">
            <v>163</v>
          </cell>
          <cell r="DK4370">
            <v>51</v>
          </cell>
          <cell r="DL4370">
            <v>51</v>
          </cell>
          <cell r="DM4370">
            <v>510</v>
          </cell>
          <cell r="DN4370">
            <v>211</v>
          </cell>
          <cell r="DO4370">
            <v>21.4</v>
          </cell>
          <cell r="DP4370">
            <v>52.5</v>
          </cell>
        </row>
        <row r="4371">
          <cell r="DJ4371">
            <v>54</v>
          </cell>
          <cell r="DK4371">
            <v>24</v>
          </cell>
          <cell r="DL4371">
            <v>24</v>
          </cell>
          <cell r="DM4371">
            <v>278</v>
          </cell>
          <cell r="DN4371">
            <v>169</v>
          </cell>
          <cell r="DO4371">
            <v>20.5</v>
          </cell>
          <cell r="DP4371">
            <v>57.1</v>
          </cell>
        </row>
        <row r="4372">
          <cell r="DJ4372">
            <v>0</v>
          </cell>
          <cell r="DK4372">
            <v>0</v>
          </cell>
          <cell r="DL4372">
            <v>0</v>
          </cell>
          <cell r="DM4372">
            <v>0</v>
          </cell>
          <cell r="DN4372">
            <v>0</v>
          </cell>
          <cell r="DO4372">
            <v>19.5</v>
          </cell>
          <cell r="DP4372">
            <v>65.5</v>
          </cell>
        </row>
        <row r="4373">
          <cell r="DJ4373">
            <v>0</v>
          </cell>
          <cell r="DK4373">
            <v>0</v>
          </cell>
          <cell r="DL4373">
            <v>0</v>
          </cell>
          <cell r="DM4373">
            <v>0</v>
          </cell>
          <cell r="DN4373">
            <v>0</v>
          </cell>
          <cell r="DO4373">
            <v>19.100000000000001</v>
          </cell>
          <cell r="DP4373">
            <v>69.8</v>
          </cell>
        </row>
        <row r="4374">
          <cell r="DJ4374">
            <v>0</v>
          </cell>
          <cell r="DK4374">
            <v>0</v>
          </cell>
          <cell r="DL4374">
            <v>0</v>
          </cell>
          <cell r="DM4374">
            <v>0</v>
          </cell>
          <cell r="DN4374">
            <v>0</v>
          </cell>
          <cell r="DO4374">
            <v>18.7</v>
          </cell>
          <cell r="DP4374">
            <v>69.599999999999994</v>
          </cell>
        </row>
        <row r="4375">
          <cell r="DJ4375">
            <v>0</v>
          </cell>
          <cell r="DK4375">
            <v>0</v>
          </cell>
          <cell r="DL4375">
            <v>0</v>
          </cell>
          <cell r="DM4375">
            <v>0</v>
          </cell>
          <cell r="DN4375">
            <v>0</v>
          </cell>
          <cell r="DO4375">
            <v>18.3</v>
          </cell>
          <cell r="DP4375">
            <v>65.900000000000006</v>
          </cell>
        </row>
        <row r="4376">
          <cell r="DJ4376">
            <v>0</v>
          </cell>
          <cell r="DK4376">
            <v>0</v>
          </cell>
          <cell r="DL4376">
            <v>0</v>
          </cell>
          <cell r="DM4376">
            <v>0</v>
          </cell>
          <cell r="DN4376">
            <v>0</v>
          </cell>
          <cell r="DO4376">
            <v>18.100000000000001</v>
          </cell>
          <cell r="DP4376">
            <v>81.2</v>
          </cell>
        </row>
        <row r="4377">
          <cell r="DJ4377">
            <v>0</v>
          </cell>
          <cell r="DK4377">
            <v>0</v>
          </cell>
          <cell r="DL4377">
            <v>0</v>
          </cell>
          <cell r="DM4377">
            <v>0</v>
          </cell>
          <cell r="DN4377">
            <v>0</v>
          </cell>
          <cell r="DO4377">
            <v>18.3</v>
          </cell>
          <cell r="DP4377">
            <v>85.6</v>
          </cell>
        </row>
        <row r="4378">
          <cell r="DJ4378">
            <v>0</v>
          </cell>
          <cell r="DK4378">
            <v>0</v>
          </cell>
          <cell r="DL4378">
            <v>0</v>
          </cell>
          <cell r="DM4378">
            <v>0</v>
          </cell>
          <cell r="DN4378">
            <v>0</v>
          </cell>
          <cell r="DO4378">
            <v>18</v>
          </cell>
          <cell r="DP4378">
            <v>85.6</v>
          </cell>
        </row>
        <row r="4379">
          <cell r="DJ4379">
            <v>0</v>
          </cell>
          <cell r="DK4379">
            <v>0</v>
          </cell>
          <cell r="DL4379">
            <v>0</v>
          </cell>
          <cell r="DM4379">
            <v>0</v>
          </cell>
          <cell r="DN4379">
            <v>0</v>
          </cell>
          <cell r="DO4379">
            <v>18.3</v>
          </cell>
          <cell r="DP4379">
            <v>85.6</v>
          </cell>
        </row>
        <row r="4380">
          <cell r="DJ4380">
            <v>2</v>
          </cell>
          <cell r="DK4380">
            <v>0</v>
          </cell>
          <cell r="DL4380">
            <v>1</v>
          </cell>
          <cell r="DM4380">
            <v>1</v>
          </cell>
          <cell r="DN4380">
            <v>0</v>
          </cell>
          <cell r="DO4380">
            <v>18.100000000000001</v>
          </cell>
          <cell r="DP4380">
            <v>81.7</v>
          </cell>
        </row>
        <row r="4381">
          <cell r="DJ4381">
            <v>26</v>
          </cell>
          <cell r="DK4381">
            <v>9</v>
          </cell>
          <cell r="DL4381">
            <v>14</v>
          </cell>
          <cell r="DM4381">
            <v>14</v>
          </cell>
          <cell r="DN4381">
            <v>12</v>
          </cell>
          <cell r="DO4381">
            <v>18.7</v>
          </cell>
          <cell r="DP4381">
            <v>81.7</v>
          </cell>
        </row>
        <row r="4382">
          <cell r="DJ4382">
            <v>39</v>
          </cell>
          <cell r="DK4382">
            <v>17</v>
          </cell>
          <cell r="DL4382">
            <v>21</v>
          </cell>
          <cell r="DM4382">
            <v>21</v>
          </cell>
          <cell r="DN4382">
            <v>20</v>
          </cell>
          <cell r="DO4382">
            <v>19</v>
          </cell>
          <cell r="DP4382">
            <v>81.7</v>
          </cell>
        </row>
        <row r="4383">
          <cell r="DJ4383">
            <v>81</v>
          </cell>
          <cell r="DK4383">
            <v>42</v>
          </cell>
          <cell r="DL4383">
            <v>43</v>
          </cell>
          <cell r="DM4383">
            <v>43</v>
          </cell>
          <cell r="DN4383">
            <v>43</v>
          </cell>
          <cell r="DO4383">
            <v>19.5</v>
          </cell>
          <cell r="DP4383">
            <v>81.7</v>
          </cell>
        </row>
        <row r="4384">
          <cell r="DJ4384">
            <v>109</v>
          </cell>
          <cell r="DK4384">
            <v>59</v>
          </cell>
          <cell r="DL4384">
            <v>58</v>
          </cell>
          <cell r="DM4384">
            <v>57</v>
          </cell>
          <cell r="DN4384">
            <v>57</v>
          </cell>
          <cell r="DO4384">
            <v>20</v>
          </cell>
          <cell r="DP4384">
            <v>81.599999999999994</v>
          </cell>
        </row>
        <row r="4385">
          <cell r="DJ4385">
            <v>118</v>
          </cell>
          <cell r="DK4385">
            <v>63</v>
          </cell>
          <cell r="DL4385">
            <v>63</v>
          </cell>
          <cell r="DM4385">
            <v>62</v>
          </cell>
          <cell r="DN4385">
            <v>62</v>
          </cell>
          <cell r="DO4385">
            <v>20.399999999999999</v>
          </cell>
          <cell r="DP4385">
            <v>81.599999999999994</v>
          </cell>
        </row>
        <row r="4386">
          <cell r="DJ4386">
            <v>196</v>
          </cell>
          <cell r="DK4386">
            <v>105</v>
          </cell>
          <cell r="DL4386">
            <v>105</v>
          </cell>
          <cell r="DM4386">
            <v>100</v>
          </cell>
          <cell r="DN4386">
            <v>100</v>
          </cell>
          <cell r="DO4386">
            <v>21</v>
          </cell>
          <cell r="DP4386">
            <v>64.7</v>
          </cell>
        </row>
        <row r="4387">
          <cell r="DJ4387">
            <v>205</v>
          </cell>
          <cell r="DK4387">
            <v>107</v>
          </cell>
          <cell r="DL4387">
            <v>110</v>
          </cell>
          <cell r="DM4387">
            <v>104</v>
          </cell>
          <cell r="DN4387">
            <v>104</v>
          </cell>
          <cell r="DO4387">
            <v>21.6</v>
          </cell>
          <cell r="DP4387">
            <v>66.5</v>
          </cell>
        </row>
        <row r="4388">
          <cell r="DJ4388">
            <v>212</v>
          </cell>
          <cell r="DK4388">
            <v>107</v>
          </cell>
          <cell r="DL4388">
            <v>114</v>
          </cell>
          <cell r="DM4388">
            <v>108</v>
          </cell>
          <cell r="DN4388">
            <v>107</v>
          </cell>
          <cell r="DO4388">
            <v>22</v>
          </cell>
          <cell r="DP4388">
            <v>64.8</v>
          </cell>
        </row>
        <row r="4389">
          <cell r="DJ4389">
            <v>204</v>
          </cell>
          <cell r="DK4389">
            <v>104</v>
          </cell>
          <cell r="DL4389">
            <v>110</v>
          </cell>
          <cell r="DM4389">
            <v>108</v>
          </cell>
          <cell r="DN4389">
            <v>104</v>
          </cell>
          <cell r="DO4389">
            <v>22.2</v>
          </cell>
          <cell r="DP4389">
            <v>78.2</v>
          </cell>
        </row>
        <row r="4390">
          <cell r="DJ4390">
            <v>216</v>
          </cell>
          <cell r="DK4390">
            <v>109</v>
          </cell>
          <cell r="DL4390">
            <v>115</v>
          </cell>
          <cell r="DM4390">
            <v>119</v>
          </cell>
          <cell r="DN4390">
            <v>109</v>
          </cell>
          <cell r="DO4390">
            <v>22.6</v>
          </cell>
          <cell r="DP4390">
            <v>64.2</v>
          </cell>
        </row>
        <row r="4391">
          <cell r="DJ4391">
            <v>189</v>
          </cell>
          <cell r="DK4391">
            <v>95</v>
          </cell>
          <cell r="DL4391">
            <v>99</v>
          </cell>
          <cell r="DM4391">
            <v>108</v>
          </cell>
          <cell r="DN4391">
            <v>95</v>
          </cell>
          <cell r="DO4391">
            <v>22.7</v>
          </cell>
          <cell r="DP4391">
            <v>78</v>
          </cell>
        </row>
        <row r="4392">
          <cell r="DJ4392">
            <v>131</v>
          </cell>
          <cell r="DK4392">
            <v>68</v>
          </cell>
          <cell r="DL4392">
            <v>68</v>
          </cell>
          <cell r="DM4392">
            <v>74</v>
          </cell>
          <cell r="DN4392">
            <v>68</v>
          </cell>
          <cell r="DO4392">
            <v>22.7</v>
          </cell>
          <cell r="DP4392">
            <v>81.599999999999994</v>
          </cell>
        </row>
        <row r="4393">
          <cell r="DJ4393">
            <v>80</v>
          </cell>
          <cell r="DK4393">
            <v>42</v>
          </cell>
          <cell r="DL4393">
            <v>42</v>
          </cell>
          <cell r="DM4393">
            <v>43</v>
          </cell>
          <cell r="DN4393">
            <v>42</v>
          </cell>
          <cell r="DO4393">
            <v>22.5</v>
          </cell>
          <cell r="DP4393">
            <v>69.900000000000006</v>
          </cell>
        </row>
        <row r="4394">
          <cell r="DJ4394">
            <v>42</v>
          </cell>
          <cell r="DK4394">
            <v>22</v>
          </cell>
          <cell r="DL4394">
            <v>22</v>
          </cell>
          <cell r="DM4394">
            <v>19</v>
          </cell>
          <cell r="DN4394">
            <v>21</v>
          </cell>
          <cell r="DO4394">
            <v>21.6</v>
          </cell>
          <cell r="DP4394">
            <v>85.5</v>
          </cell>
        </row>
        <row r="4395">
          <cell r="DJ4395">
            <v>13</v>
          </cell>
          <cell r="DK4395">
            <v>7</v>
          </cell>
          <cell r="DL4395">
            <v>7</v>
          </cell>
          <cell r="DM4395">
            <v>1</v>
          </cell>
          <cell r="DN4395">
            <v>4</v>
          </cell>
          <cell r="DO4395">
            <v>21.4</v>
          </cell>
          <cell r="DP4395">
            <v>85.5</v>
          </cell>
        </row>
        <row r="4396">
          <cell r="DJ4396">
            <v>0</v>
          </cell>
          <cell r="DK4396">
            <v>0</v>
          </cell>
          <cell r="DL4396">
            <v>0</v>
          </cell>
          <cell r="DM4396">
            <v>0</v>
          </cell>
          <cell r="DN4396">
            <v>0</v>
          </cell>
          <cell r="DO4396">
            <v>20</v>
          </cell>
          <cell r="DP4396">
            <v>94.2</v>
          </cell>
        </row>
        <row r="4397">
          <cell r="DJ4397">
            <v>0</v>
          </cell>
          <cell r="DK4397">
            <v>0</v>
          </cell>
          <cell r="DL4397">
            <v>0</v>
          </cell>
          <cell r="DM4397">
            <v>0</v>
          </cell>
          <cell r="DN4397">
            <v>0</v>
          </cell>
          <cell r="DO4397">
            <v>21.1</v>
          </cell>
          <cell r="DP4397">
            <v>85.5</v>
          </cell>
        </row>
        <row r="4398">
          <cell r="DJ4398">
            <v>0</v>
          </cell>
          <cell r="DK4398">
            <v>0</v>
          </cell>
          <cell r="DL4398">
            <v>0</v>
          </cell>
          <cell r="DM4398">
            <v>0</v>
          </cell>
          <cell r="DN4398">
            <v>0</v>
          </cell>
          <cell r="DO4398">
            <v>20.9</v>
          </cell>
          <cell r="DP4398">
            <v>87.4</v>
          </cell>
        </row>
        <row r="4399">
          <cell r="DJ4399">
            <v>0</v>
          </cell>
          <cell r="DK4399">
            <v>0</v>
          </cell>
          <cell r="DL4399">
            <v>0</v>
          </cell>
          <cell r="DM4399">
            <v>0</v>
          </cell>
          <cell r="DN4399">
            <v>0</v>
          </cell>
          <cell r="DO4399">
            <v>20.7</v>
          </cell>
          <cell r="DP4399">
            <v>88.8</v>
          </cell>
        </row>
        <row r="4400">
          <cell r="DJ4400">
            <v>0</v>
          </cell>
          <cell r="DK4400">
            <v>0</v>
          </cell>
          <cell r="DL4400">
            <v>0</v>
          </cell>
          <cell r="DM4400">
            <v>0</v>
          </cell>
          <cell r="DN4400">
            <v>0</v>
          </cell>
          <cell r="DO4400">
            <v>20.2</v>
          </cell>
          <cell r="DP4400">
            <v>89.8</v>
          </cell>
        </row>
        <row r="4401">
          <cell r="DJ4401">
            <v>0</v>
          </cell>
          <cell r="DK4401">
            <v>0</v>
          </cell>
          <cell r="DL4401">
            <v>0</v>
          </cell>
          <cell r="DM4401">
            <v>0</v>
          </cell>
          <cell r="DN4401">
            <v>0</v>
          </cell>
          <cell r="DO4401">
            <v>20.3</v>
          </cell>
          <cell r="DP4401">
            <v>85.7</v>
          </cell>
        </row>
        <row r="4402">
          <cell r="DJ4402">
            <v>0</v>
          </cell>
          <cell r="DK4402">
            <v>0</v>
          </cell>
          <cell r="DL4402">
            <v>0</v>
          </cell>
          <cell r="DM4402">
            <v>0</v>
          </cell>
          <cell r="DN4402">
            <v>0</v>
          </cell>
          <cell r="DO4402">
            <v>20.100000000000001</v>
          </cell>
          <cell r="DP4402">
            <v>89</v>
          </cell>
        </row>
        <row r="4403">
          <cell r="DJ4403">
            <v>0</v>
          </cell>
          <cell r="DK4403">
            <v>0</v>
          </cell>
          <cell r="DL4403">
            <v>0</v>
          </cell>
          <cell r="DM4403">
            <v>0</v>
          </cell>
          <cell r="DN4403">
            <v>0</v>
          </cell>
          <cell r="DO4403">
            <v>20.3</v>
          </cell>
          <cell r="DP4403">
            <v>88</v>
          </cell>
        </row>
        <row r="4404">
          <cell r="DJ4404">
            <v>2</v>
          </cell>
          <cell r="DK4404">
            <v>0</v>
          </cell>
          <cell r="DL4404">
            <v>1</v>
          </cell>
          <cell r="DM4404">
            <v>1</v>
          </cell>
          <cell r="DN4404">
            <v>0</v>
          </cell>
          <cell r="DO4404">
            <v>20.399999999999999</v>
          </cell>
          <cell r="DP4404">
            <v>87.9</v>
          </cell>
        </row>
        <row r="4405">
          <cell r="DJ4405">
            <v>22</v>
          </cell>
          <cell r="DK4405">
            <v>7</v>
          </cell>
          <cell r="DL4405">
            <v>12</v>
          </cell>
          <cell r="DM4405">
            <v>12</v>
          </cell>
          <cell r="DN4405">
            <v>10</v>
          </cell>
          <cell r="DO4405">
            <v>20.6</v>
          </cell>
          <cell r="DP4405">
            <v>87.3</v>
          </cell>
        </row>
        <row r="4406">
          <cell r="DJ4406">
            <v>57</v>
          </cell>
          <cell r="DK4406">
            <v>28</v>
          </cell>
          <cell r="DL4406">
            <v>30</v>
          </cell>
          <cell r="DM4406">
            <v>30</v>
          </cell>
          <cell r="DN4406">
            <v>30</v>
          </cell>
          <cell r="DO4406">
            <v>21.1</v>
          </cell>
          <cell r="DP4406">
            <v>81.900000000000006</v>
          </cell>
        </row>
        <row r="4407">
          <cell r="DJ4407">
            <v>100</v>
          </cell>
          <cell r="DK4407">
            <v>54</v>
          </cell>
          <cell r="DL4407">
            <v>52</v>
          </cell>
          <cell r="DM4407">
            <v>52</v>
          </cell>
          <cell r="DN4407">
            <v>52</v>
          </cell>
          <cell r="DO4407">
            <v>21.7</v>
          </cell>
          <cell r="DP4407">
            <v>81.8</v>
          </cell>
        </row>
        <row r="4408">
          <cell r="DJ4408">
            <v>132</v>
          </cell>
          <cell r="DK4408">
            <v>72</v>
          </cell>
          <cell r="DL4408">
            <v>69</v>
          </cell>
          <cell r="DM4408">
            <v>69</v>
          </cell>
          <cell r="DN4408">
            <v>69</v>
          </cell>
          <cell r="DO4408">
            <v>22.2</v>
          </cell>
          <cell r="DP4408">
            <v>81.900000000000006</v>
          </cell>
        </row>
        <row r="4409">
          <cell r="DJ4409">
            <v>170</v>
          </cell>
          <cell r="DK4409">
            <v>94</v>
          </cell>
          <cell r="DL4409">
            <v>90</v>
          </cell>
          <cell r="DM4409">
            <v>87</v>
          </cell>
          <cell r="DN4409">
            <v>87</v>
          </cell>
          <cell r="DO4409">
            <v>22.7</v>
          </cell>
          <cell r="DP4409">
            <v>85.5</v>
          </cell>
        </row>
        <row r="4410">
          <cell r="DJ4410">
            <v>187</v>
          </cell>
          <cell r="DK4410">
            <v>100</v>
          </cell>
          <cell r="DL4410">
            <v>100</v>
          </cell>
          <cell r="DM4410">
            <v>96</v>
          </cell>
          <cell r="DN4410">
            <v>96</v>
          </cell>
          <cell r="DO4410">
            <v>23.4</v>
          </cell>
          <cell r="DP4410">
            <v>81.5</v>
          </cell>
        </row>
        <row r="4411">
          <cell r="DJ4411">
            <v>183</v>
          </cell>
          <cell r="DK4411">
            <v>96</v>
          </cell>
          <cell r="DL4411">
            <v>98</v>
          </cell>
          <cell r="DM4411">
            <v>94</v>
          </cell>
          <cell r="DN4411">
            <v>94</v>
          </cell>
          <cell r="DO4411">
            <v>23.7</v>
          </cell>
          <cell r="DP4411">
            <v>70.3</v>
          </cell>
        </row>
        <row r="4412">
          <cell r="DJ4412">
            <v>180</v>
          </cell>
          <cell r="DK4412">
            <v>93</v>
          </cell>
          <cell r="DL4412">
            <v>97</v>
          </cell>
          <cell r="DM4412">
            <v>94</v>
          </cell>
          <cell r="DN4412">
            <v>93</v>
          </cell>
          <cell r="DO4412">
            <v>23.9</v>
          </cell>
          <cell r="DP4412">
            <v>81.5</v>
          </cell>
        </row>
        <row r="4413">
          <cell r="DJ4413">
            <v>176</v>
          </cell>
          <cell r="DK4413">
            <v>91</v>
          </cell>
          <cell r="DL4413">
            <v>94</v>
          </cell>
          <cell r="DM4413">
            <v>94</v>
          </cell>
          <cell r="DN4413">
            <v>91</v>
          </cell>
          <cell r="DO4413">
            <v>24.1</v>
          </cell>
          <cell r="DP4413">
            <v>81.5</v>
          </cell>
        </row>
        <row r="4414">
          <cell r="DJ4414">
            <v>157</v>
          </cell>
          <cell r="DK4414">
            <v>81</v>
          </cell>
          <cell r="DL4414">
            <v>83</v>
          </cell>
          <cell r="DM4414">
            <v>85</v>
          </cell>
          <cell r="DN4414">
            <v>81</v>
          </cell>
          <cell r="DO4414">
            <v>24.3</v>
          </cell>
          <cell r="DP4414">
            <v>66.599999999999994</v>
          </cell>
        </row>
        <row r="4415">
          <cell r="DJ4415">
            <v>131</v>
          </cell>
          <cell r="DK4415">
            <v>68</v>
          </cell>
          <cell r="DL4415">
            <v>69</v>
          </cell>
          <cell r="DM4415">
            <v>71</v>
          </cell>
          <cell r="DN4415">
            <v>68</v>
          </cell>
          <cell r="DO4415">
            <v>24.3</v>
          </cell>
          <cell r="DP4415">
            <v>63.7</v>
          </cell>
        </row>
        <row r="4416">
          <cell r="DJ4416">
            <v>99</v>
          </cell>
          <cell r="DK4416">
            <v>52</v>
          </cell>
          <cell r="DL4416">
            <v>52</v>
          </cell>
          <cell r="DM4416">
            <v>53</v>
          </cell>
          <cell r="DN4416">
            <v>52</v>
          </cell>
          <cell r="DO4416">
            <v>24.2</v>
          </cell>
          <cell r="DP4416">
            <v>62.7</v>
          </cell>
        </row>
        <row r="4417">
          <cell r="DJ4417">
            <v>67</v>
          </cell>
          <cell r="DK4417">
            <v>35</v>
          </cell>
          <cell r="DL4417">
            <v>35</v>
          </cell>
          <cell r="DM4417">
            <v>34</v>
          </cell>
          <cell r="DN4417">
            <v>35</v>
          </cell>
          <cell r="DO4417">
            <v>23.9</v>
          </cell>
          <cell r="DP4417">
            <v>61.5</v>
          </cell>
        </row>
        <row r="4418">
          <cell r="DJ4418">
            <v>34</v>
          </cell>
          <cell r="DK4418">
            <v>18</v>
          </cell>
          <cell r="DL4418">
            <v>18</v>
          </cell>
          <cell r="DM4418">
            <v>14</v>
          </cell>
          <cell r="DN4418">
            <v>17</v>
          </cell>
          <cell r="DO4418">
            <v>23.6</v>
          </cell>
          <cell r="DP4418">
            <v>76.5</v>
          </cell>
        </row>
        <row r="4419">
          <cell r="DJ4419">
            <v>7</v>
          </cell>
          <cell r="DK4419">
            <v>4</v>
          </cell>
          <cell r="DL4419">
            <v>4</v>
          </cell>
          <cell r="DM4419">
            <v>0</v>
          </cell>
          <cell r="DN4419">
            <v>1</v>
          </cell>
          <cell r="DO4419">
            <v>23.1</v>
          </cell>
          <cell r="DP4419">
            <v>81.5</v>
          </cell>
        </row>
        <row r="4420">
          <cell r="DJ4420">
            <v>0</v>
          </cell>
          <cell r="DK4420">
            <v>0</v>
          </cell>
          <cell r="DL4420">
            <v>0</v>
          </cell>
          <cell r="DM4420">
            <v>0</v>
          </cell>
          <cell r="DN4420">
            <v>0</v>
          </cell>
          <cell r="DO4420">
            <v>22.3</v>
          </cell>
          <cell r="DP4420">
            <v>85.5</v>
          </cell>
        </row>
        <row r="4421">
          <cell r="DJ4421">
            <v>0</v>
          </cell>
          <cell r="DK4421">
            <v>0</v>
          </cell>
          <cell r="DL4421">
            <v>0</v>
          </cell>
          <cell r="DM4421">
            <v>0</v>
          </cell>
          <cell r="DN4421">
            <v>0</v>
          </cell>
          <cell r="DO4421">
            <v>21.1</v>
          </cell>
          <cell r="DP4421">
            <v>85.5</v>
          </cell>
        </row>
        <row r="4422">
          <cell r="DJ4422">
            <v>0</v>
          </cell>
          <cell r="DK4422">
            <v>0</v>
          </cell>
          <cell r="DL4422">
            <v>0</v>
          </cell>
          <cell r="DM4422">
            <v>0</v>
          </cell>
          <cell r="DN4422">
            <v>0</v>
          </cell>
          <cell r="DO4422">
            <v>19.2</v>
          </cell>
          <cell r="DP4422">
            <v>92.9</v>
          </cell>
        </row>
        <row r="4423">
          <cell r="DJ4423">
            <v>0</v>
          </cell>
          <cell r="DK4423">
            <v>0</v>
          </cell>
          <cell r="DL4423">
            <v>0</v>
          </cell>
          <cell r="DM4423">
            <v>0</v>
          </cell>
          <cell r="DN4423">
            <v>0</v>
          </cell>
          <cell r="DO4423">
            <v>19.7</v>
          </cell>
          <cell r="DP4423">
            <v>85.6</v>
          </cell>
        </row>
        <row r="4424">
          <cell r="DJ4424">
            <v>0</v>
          </cell>
          <cell r="DK4424">
            <v>0</v>
          </cell>
          <cell r="DL4424">
            <v>0</v>
          </cell>
          <cell r="DM4424">
            <v>0</v>
          </cell>
          <cell r="DN4424">
            <v>0</v>
          </cell>
          <cell r="DO4424">
            <v>18.7</v>
          </cell>
          <cell r="DP4424">
            <v>89.9</v>
          </cell>
        </row>
        <row r="4425">
          <cell r="DJ4425">
            <v>0</v>
          </cell>
          <cell r="DK4425">
            <v>0</v>
          </cell>
          <cell r="DL4425">
            <v>0</v>
          </cell>
          <cell r="DM4425">
            <v>0</v>
          </cell>
          <cell r="DN4425">
            <v>0</v>
          </cell>
          <cell r="DO4425">
            <v>17.600000000000001</v>
          </cell>
          <cell r="DP4425">
            <v>92.7</v>
          </cell>
        </row>
        <row r="4426">
          <cell r="DJ4426">
            <v>0</v>
          </cell>
          <cell r="DK4426">
            <v>0</v>
          </cell>
          <cell r="DL4426">
            <v>0</v>
          </cell>
          <cell r="DM4426">
            <v>0</v>
          </cell>
          <cell r="DN4426">
            <v>0</v>
          </cell>
          <cell r="DO4426">
            <v>16.899999999999999</v>
          </cell>
          <cell r="DP4426">
            <v>93.5</v>
          </cell>
        </row>
        <row r="4427">
          <cell r="DJ4427">
            <v>0</v>
          </cell>
          <cell r="DK4427">
            <v>0</v>
          </cell>
          <cell r="DL4427">
            <v>0</v>
          </cell>
          <cell r="DM4427">
            <v>0</v>
          </cell>
          <cell r="DN4427">
            <v>0</v>
          </cell>
          <cell r="DO4427">
            <v>16.5</v>
          </cell>
          <cell r="DP4427">
            <v>93.9</v>
          </cell>
        </row>
        <row r="4428">
          <cell r="DJ4428">
            <v>3</v>
          </cell>
          <cell r="DK4428">
            <v>0</v>
          </cell>
          <cell r="DL4428">
            <v>2</v>
          </cell>
          <cell r="DM4428">
            <v>2</v>
          </cell>
          <cell r="DN4428">
            <v>0</v>
          </cell>
          <cell r="DO4428">
            <v>16.5</v>
          </cell>
          <cell r="DP4428">
            <v>95</v>
          </cell>
        </row>
        <row r="4429">
          <cell r="DJ4429">
            <v>57</v>
          </cell>
          <cell r="DK4429">
            <v>39</v>
          </cell>
          <cell r="DL4429">
            <v>29</v>
          </cell>
          <cell r="DM4429">
            <v>29</v>
          </cell>
          <cell r="DN4429">
            <v>33</v>
          </cell>
          <cell r="DO4429">
            <v>17.2</v>
          </cell>
          <cell r="DP4429">
            <v>90.7</v>
          </cell>
        </row>
        <row r="4430">
          <cell r="DJ4430">
            <v>172</v>
          </cell>
          <cell r="DK4430">
            <v>240</v>
          </cell>
          <cell r="DL4430">
            <v>73</v>
          </cell>
          <cell r="DM4430">
            <v>73</v>
          </cell>
          <cell r="DN4430">
            <v>111</v>
          </cell>
          <cell r="DO4430">
            <v>18.399999999999999</v>
          </cell>
          <cell r="DP4430">
            <v>84.5</v>
          </cell>
        </row>
        <row r="4431">
          <cell r="DJ4431">
            <v>217</v>
          </cell>
          <cell r="DK4431">
            <v>187</v>
          </cell>
          <cell r="DL4431">
            <v>99</v>
          </cell>
          <cell r="DM4431">
            <v>99</v>
          </cell>
          <cell r="DN4431">
            <v>103</v>
          </cell>
          <cell r="DO4431">
            <v>19.3</v>
          </cell>
          <cell r="DP4431">
            <v>83.9</v>
          </cell>
        </row>
        <row r="4432">
          <cell r="DJ4432">
            <v>185</v>
          </cell>
          <cell r="DK4432">
            <v>108</v>
          </cell>
          <cell r="DL4432">
            <v>95</v>
          </cell>
          <cell r="DM4432">
            <v>92</v>
          </cell>
          <cell r="DN4432">
            <v>92</v>
          </cell>
          <cell r="DO4432">
            <v>19.600000000000001</v>
          </cell>
          <cell r="DP4432">
            <v>81.7</v>
          </cell>
        </row>
        <row r="4433">
          <cell r="DJ4433">
            <v>66</v>
          </cell>
          <cell r="DK4433">
            <v>34</v>
          </cell>
          <cell r="DL4433">
            <v>35</v>
          </cell>
          <cell r="DM4433">
            <v>35</v>
          </cell>
          <cell r="DN4433">
            <v>35</v>
          </cell>
          <cell r="DO4433">
            <v>19.3</v>
          </cell>
          <cell r="DP4433">
            <v>81.7</v>
          </cell>
        </row>
        <row r="4434">
          <cell r="DJ4434">
            <v>223</v>
          </cell>
          <cell r="DK4434">
            <v>120</v>
          </cell>
          <cell r="DL4434">
            <v>119</v>
          </cell>
          <cell r="DM4434">
            <v>111</v>
          </cell>
          <cell r="DN4434">
            <v>111</v>
          </cell>
          <cell r="DO4434">
            <v>19.600000000000001</v>
          </cell>
          <cell r="DP4434">
            <v>81.7</v>
          </cell>
        </row>
        <row r="4435">
          <cell r="DJ4435">
            <v>324</v>
          </cell>
          <cell r="DK4435">
            <v>164</v>
          </cell>
          <cell r="DL4435">
            <v>176</v>
          </cell>
          <cell r="DM4435">
            <v>155</v>
          </cell>
          <cell r="DN4435">
            <v>155</v>
          </cell>
          <cell r="DO4435">
            <v>20.2</v>
          </cell>
          <cell r="DP4435">
            <v>65.099999999999994</v>
          </cell>
        </row>
        <row r="4436">
          <cell r="DJ4436">
            <v>371</v>
          </cell>
          <cell r="DK4436">
            <v>174</v>
          </cell>
          <cell r="DL4436">
            <v>203</v>
          </cell>
          <cell r="DM4436">
            <v>179</v>
          </cell>
          <cell r="DN4436">
            <v>174</v>
          </cell>
          <cell r="DO4436">
            <v>20.8</v>
          </cell>
          <cell r="DP4436">
            <v>57.9</v>
          </cell>
        </row>
        <row r="4437">
          <cell r="DJ4437">
            <v>428</v>
          </cell>
          <cell r="DK4437">
            <v>181</v>
          </cell>
          <cell r="DL4437">
            <v>243</v>
          </cell>
          <cell r="DM4437">
            <v>231</v>
          </cell>
          <cell r="DN4437">
            <v>181</v>
          </cell>
          <cell r="DO4437">
            <v>21.4</v>
          </cell>
          <cell r="DP4437">
            <v>55</v>
          </cell>
        </row>
        <row r="4438">
          <cell r="DJ4438">
            <v>421</v>
          </cell>
          <cell r="DK4438">
            <v>169</v>
          </cell>
          <cell r="DL4438">
            <v>227</v>
          </cell>
          <cell r="DM4438">
            <v>270</v>
          </cell>
          <cell r="DN4438">
            <v>169</v>
          </cell>
          <cell r="DO4438">
            <v>21.9</v>
          </cell>
          <cell r="DP4438">
            <v>55.9</v>
          </cell>
        </row>
        <row r="4439">
          <cell r="DJ4439">
            <v>203</v>
          </cell>
          <cell r="DK4439">
            <v>101</v>
          </cell>
          <cell r="DL4439">
            <v>105</v>
          </cell>
          <cell r="DM4439">
            <v>118</v>
          </cell>
          <cell r="DN4439">
            <v>101</v>
          </cell>
          <cell r="DO4439">
            <v>21.7</v>
          </cell>
          <cell r="DP4439">
            <v>59.7</v>
          </cell>
        </row>
        <row r="4440">
          <cell r="DJ4440">
            <v>180</v>
          </cell>
          <cell r="DK4440">
            <v>89</v>
          </cell>
          <cell r="DL4440">
            <v>90</v>
          </cell>
          <cell r="DM4440">
            <v>110</v>
          </cell>
          <cell r="DN4440">
            <v>89</v>
          </cell>
          <cell r="DO4440">
            <v>21.2</v>
          </cell>
          <cell r="DP4440">
            <v>75.2</v>
          </cell>
        </row>
        <row r="4441">
          <cell r="DJ4441">
            <v>147</v>
          </cell>
          <cell r="DK4441">
            <v>72</v>
          </cell>
          <cell r="DL4441">
            <v>72</v>
          </cell>
          <cell r="DM4441">
            <v>104</v>
          </cell>
          <cell r="DN4441">
            <v>76</v>
          </cell>
          <cell r="DO4441">
            <v>20.5</v>
          </cell>
          <cell r="DP4441">
            <v>85.6</v>
          </cell>
        </row>
        <row r="4442">
          <cell r="DJ4442">
            <v>55</v>
          </cell>
          <cell r="DK4442">
            <v>29</v>
          </cell>
          <cell r="DL4442">
            <v>29</v>
          </cell>
          <cell r="DM4442">
            <v>30</v>
          </cell>
          <cell r="DN4442">
            <v>29</v>
          </cell>
          <cell r="DO4442">
            <v>20.6</v>
          </cell>
          <cell r="DP4442">
            <v>81.599999999999994</v>
          </cell>
        </row>
        <row r="4443">
          <cell r="DJ4443">
            <v>8</v>
          </cell>
          <cell r="DK4443">
            <v>4</v>
          </cell>
          <cell r="DL4443">
            <v>4</v>
          </cell>
          <cell r="DM4443">
            <v>0</v>
          </cell>
          <cell r="DN4443">
            <v>1</v>
          </cell>
          <cell r="DO4443">
            <v>19.899999999999999</v>
          </cell>
          <cell r="DP4443">
            <v>81.599999999999994</v>
          </cell>
        </row>
        <row r="4444">
          <cell r="DJ4444">
            <v>0</v>
          </cell>
          <cell r="DK4444">
            <v>0</v>
          </cell>
          <cell r="DL4444">
            <v>0</v>
          </cell>
          <cell r="DM4444">
            <v>0</v>
          </cell>
          <cell r="DN4444">
            <v>0</v>
          </cell>
          <cell r="DO4444">
            <v>19.3</v>
          </cell>
          <cell r="DP4444">
            <v>81.7</v>
          </cell>
        </row>
        <row r="4445">
          <cell r="DJ4445">
            <v>0</v>
          </cell>
          <cell r="DK4445">
            <v>0</v>
          </cell>
          <cell r="DL4445">
            <v>0</v>
          </cell>
          <cell r="DM4445">
            <v>0</v>
          </cell>
          <cell r="DN4445">
            <v>0</v>
          </cell>
          <cell r="DO4445">
            <v>18.3</v>
          </cell>
          <cell r="DP4445">
            <v>81.7</v>
          </cell>
        </row>
        <row r="4446">
          <cell r="DJ4446">
            <v>0</v>
          </cell>
          <cell r="DK4446">
            <v>0</v>
          </cell>
          <cell r="DL4446">
            <v>0</v>
          </cell>
          <cell r="DM4446">
            <v>0</v>
          </cell>
          <cell r="DN4446">
            <v>0</v>
          </cell>
          <cell r="DO4446">
            <v>17.3</v>
          </cell>
          <cell r="DP4446">
            <v>81.7</v>
          </cell>
        </row>
        <row r="4447">
          <cell r="DJ4447">
            <v>0</v>
          </cell>
          <cell r="DK4447">
            <v>0</v>
          </cell>
          <cell r="DL4447">
            <v>0</v>
          </cell>
          <cell r="DM4447">
            <v>0</v>
          </cell>
          <cell r="DN4447">
            <v>0</v>
          </cell>
          <cell r="DO4447">
            <v>16.3</v>
          </cell>
          <cell r="DP4447">
            <v>86.8</v>
          </cell>
        </row>
        <row r="4448">
          <cell r="DJ4448">
            <v>0</v>
          </cell>
          <cell r="DK4448">
            <v>0</v>
          </cell>
          <cell r="DL4448">
            <v>0</v>
          </cell>
          <cell r="DM4448">
            <v>0</v>
          </cell>
          <cell r="DN4448">
            <v>0</v>
          </cell>
          <cell r="DO4448">
            <v>15.8</v>
          </cell>
          <cell r="DP4448">
            <v>93.5</v>
          </cell>
        </row>
        <row r="4449">
          <cell r="DJ4449">
            <v>0</v>
          </cell>
          <cell r="DK4449">
            <v>0</v>
          </cell>
          <cell r="DL4449">
            <v>0</v>
          </cell>
          <cell r="DM4449">
            <v>0</v>
          </cell>
          <cell r="DN4449">
            <v>0</v>
          </cell>
          <cell r="DO4449">
            <v>15.3</v>
          </cell>
          <cell r="DP4449">
            <v>93.4</v>
          </cell>
        </row>
        <row r="4450">
          <cell r="DJ4450">
            <v>0</v>
          </cell>
          <cell r="DK4450">
            <v>0</v>
          </cell>
          <cell r="DL4450">
            <v>0</v>
          </cell>
          <cell r="DM4450">
            <v>0</v>
          </cell>
          <cell r="DN4450">
            <v>0</v>
          </cell>
          <cell r="DO4450">
            <v>14.7</v>
          </cell>
          <cell r="DP4450">
            <v>93.1</v>
          </cell>
        </row>
        <row r="4451">
          <cell r="DJ4451">
            <v>0</v>
          </cell>
          <cell r="DK4451">
            <v>0</v>
          </cell>
          <cell r="DL4451">
            <v>0</v>
          </cell>
          <cell r="DM4451">
            <v>0</v>
          </cell>
          <cell r="DN4451">
            <v>0</v>
          </cell>
          <cell r="DO4451">
            <v>14.9</v>
          </cell>
          <cell r="DP4451">
            <v>84.6</v>
          </cell>
        </row>
        <row r="4452">
          <cell r="DJ4452">
            <v>5</v>
          </cell>
          <cell r="DK4452">
            <v>0</v>
          </cell>
          <cell r="DL4452">
            <v>3</v>
          </cell>
          <cell r="DM4452">
            <v>3</v>
          </cell>
          <cell r="DN4452">
            <v>0</v>
          </cell>
          <cell r="DO4452">
            <v>14.9</v>
          </cell>
          <cell r="DP4452">
            <v>81.8</v>
          </cell>
        </row>
        <row r="4453">
          <cell r="DJ4453">
            <v>92</v>
          </cell>
          <cell r="DK4453">
            <v>262</v>
          </cell>
          <cell r="DL4453">
            <v>37</v>
          </cell>
          <cell r="DM4453">
            <v>37</v>
          </cell>
          <cell r="DN4453">
            <v>133</v>
          </cell>
          <cell r="DO4453">
            <v>16.3</v>
          </cell>
          <cell r="DP4453">
            <v>81.8</v>
          </cell>
        </row>
        <row r="4454">
          <cell r="DJ4454">
            <v>132</v>
          </cell>
          <cell r="DK4454">
            <v>106</v>
          </cell>
          <cell r="DL4454">
            <v>63</v>
          </cell>
          <cell r="DM4454">
            <v>63</v>
          </cell>
          <cell r="DN4454">
            <v>73</v>
          </cell>
          <cell r="DO4454">
            <v>17.100000000000001</v>
          </cell>
          <cell r="DP4454">
            <v>81.7</v>
          </cell>
        </row>
        <row r="4455">
          <cell r="DJ4455">
            <v>242</v>
          </cell>
          <cell r="DK4455">
            <v>226</v>
          </cell>
          <cell r="DL4455">
            <v>104</v>
          </cell>
          <cell r="DM4455">
            <v>104</v>
          </cell>
          <cell r="DN4455">
            <v>109</v>
          </cell>
          <cell r="DO4455">
            <v>18.399999999999999</v>
          </cell>
          <cell r="DP4455">
            <v>81.7</v>
          </cell>
        </row>
        <row r="4456">
          <cell r="DJ4456">
            <v>222</v>
          </cell>
          <cell r="DK4456">
            <v>136</v>
          </cell>
          <cell r="DL4456">
            <v>112</v>
          </cell>
          <cell r="DM4456">
            <v>108</v>
          </cell>
          <cell r="DN4456">
            <v>108</v>
          </cell>
          <cell r="DO4456">
            <v>19</v>
          </cell>
          <cell r="DP4456">
            <v>64.7</v>
          </cell>
        </row>
        <row r="4457">
          <cell r="DJ4457">
            <v>378</v>
          </cell>
          <cell r="DK4457">
            <v>254</v>
          </cell>
          <cell r="DL4457">
            <v>202</v>
          </cell>
          <cell r="DM4457">
            <v>163</v>
          </cell>
          <cell r="DN4457">
            <v>163</v>
          </cell>
          <cell r="DO4457">
            <v>20.2</v>
          </cell>
          <cell r="DP4457">
            <v>53.3</v>
          </cell>
        </row>
        <row r="4458">
          <cell r="DJ4458">
            <v>445</v>
          </cell>
          <cell r="DK4458">
            <v>256</v>
          </cell>
          <cell r="DL4458">
            <v>248</v>
          </cell>
          <cell r="DM4458">
            <v>181</v>
          </cell>
          <cell r="DN4458">
            <v>181</v>
          </cell>
          <cell r="DO4458">
            <v>21.3</v>
          </cell>
          <cell r="DP4458">
            <v>51.1</v>
          </cell>
        </row>
        <row r="4459">
          <cell r="DJ4459">
            <v>463</v>
          </cell>
          <cell r="DK4459">
            <v>223</v>
          </cell>
          <cell r="DL4459">
            <v>266</v>
          </cell>
          <cell r="DM4459">
            <v>192</v>
          </cell>
          <cell r="DN4459">
            <v>192</v>
          </cell>
          <cell r="DO4459">
            <v>22.2</v>
          </cell>
          <cell r="DP4459">
            <v>47</v>
          </cell>
        </row>
        <row r="4460">
          <cell r="DJ4460">
            <v>608</v>
          </cell>
          <cell r="DK4460">
            <v>200</v>
          </cell>
          <cell r="DL4460">
            <v>361</v>
          </cell>
          <cell r="DM4460">
            <v>227</v>
          </cell>
          <cell r="DN4460">
            <v>200</v>
          </cell>
          <cell r="DO4460">
            <v>23.4</v>
          </cell>
          <cell r="DP4460">
            <v>43.1</v>
          </cell>
        </row>
        <row r="4461">
          <cell r="DJ4461">
            <v>648</v>
          </cell>
          <cell r="DK4461">
            <v>192</v>
          </cell>
          <cell r="DL4461">
            <v>383</v>
          </cell>
          <cell r="DM4461">
            <v>345</v>
          </cell>
          <cell r="DN4461">
            <v>192</v>
          </cell>
          <cell r="DO4461">
            <v>24.4</v>
          </cell>
          <cell r="DP4461">
            <v>42.7</v>
          </cell>
        </row>
        <row r="4462">
          <cell r="DJ4462">
            <v>360</v>
          </cell>
          <cell r="DK4462">
            <v>158</v>
          </cell>
          <cell r="DL4462">
            <v>197</v>
          </cell>
          <cell r="DM4462">
            <v>226</v>
          </cell>
          <cell r="DN4462">
            <v>158</v>
          </cell>
          <cell r="DO4462">
            <v>24.5</v>
          </cell>
          <cell r="DP4462">
            <v>40.1</v>
          </cell>
        </row>
        <row r="4463">
          <cell r="DJ4463">
            <v>292</v>
          </cell>
          <cell r="DK4463">
            <v>137</v>
          </cell>
          <cell r="DL4463">
            <v>149</v>
          </cell>
          <cell r="DM4463">
            <v>183</v>
          </cell>
          <cell r="DN4463">
            <v>137</v>
          </cell>
          <cell r="DO4463">
            <v>24.4</v>
          </cell>
          <cell r="DP4463">
            <v>41.4</v>
          </cell>
        </row>
        <row r="4464">
          <cell r="DJ4464">
            <v>149</v>
          </cell>
          <cell r="DK4464">
            <v>76</v>
          </cell>
          <cell r="DL4464">
            <v>76</v>
          </cell>
          <cell r="DM4464">
            <v>86</v>
          </cell>
          <cell r="DN4464">
            <v>76</v>
          </cell>
          <cell r="DO4464">
            <v>23.7</v>
          </cell>
          <cell r="DP4464">
            <v>43.7</v>
          </cell>
        </row>
        <row r="4465">
          <cell r="DJ4465">
            <v>28</v>
          </cell>
          <cell r="DK4465">
            <v>15</v>
          </cell>
          <cell r="DL4465">
            <v>15</v>
          </cell>
          <cell r="DM4465">
            <v>12</v>
          </cell>
          <cell r="DN4465">
            <v>15</v>
          </cell>
          <cell r="DO4465">
            <v>22.6</v>
          </cell>
          <cell r="DP4465">
            <v>45</v>
          </cell>
        </row>
        <row r="4466">
          <cell r="DJ4466">
            <v>73</v>
          </cell>
          <cell r="DK4466">
            <v>37</v>
          </cell>
          <cell r="DL4466">
            <v>37</v>
          </cell>
          <cell r="DM4466">
            <v>47</v>
          </cell>
          <cell r="DN4466">
            <v>40</v>
          </cell>
          <cell r="DO4466">
            <v>21.9</v>
          </cell>
          <cell r="DP4466">
            <v>47.3</v>
          </cell>
        </row>
        <row r="4467">
          <cell r="DJ4467">
            <v>26</v>
          </cell>
          <cell r="DK4467">
            <v>13</v>
          </cell>
          <cell r="DL4467">
            <v>13</v>
          </cell>
          <cell r="DM4467">
            <v>17</v>
          </cell>
          <cell r="DN4467">
            <v>15</v>
          </cell>
          <cell r="DO4467">
            <v>21.1</v>
          </cell>
          <cell r="DP4467">
            <v>52.6</v>
          </cell>
        </row>
        <row r="4468">
          <cell r="DJ4468">
            <v>0</v>
          </cell>
          <cell r="DK4468">
            <v>0</v>
          </cell>
          <cell r="DL4468">
            <v>0</v>
          </cell>
          <cell r="DM4468">
            <v>0</v>
          </cell>
          <cell r="DN4468">
            <v>0</v>
          </cell>
          <cell r="DO4468">
            <v>20.3</v>
          </cell>
          <cell r="DP4468">
            <v>56.4</v>
          </cell>
        </row>
        <row r="4469">
          <cell r="DJ4469">
            <v>0</v>
          </cell>
          <cell r="DK4469">
            <v>0</v>
          </cell>
          <cell r="DL4469">
            <v>0</v>
          </cell>
          <cell r="DM4469">
            <v>0</v>
          </cell>
          <cell r="DN4469">
            <v>0</v>
          </cell>
          <cell r="DO4469">
            <v>18.8</v>
          </cell>
          <cell r="DP4469">
            <v>59.4</v>
          </cell>
        </row>
        <row r="4470">
          <cell r="DJ4470">
            <v>0</v>
          </cell>
          <cell r="DK4470">
            <v>0</v>
          </cell>
          <cell r="DL4470">
            <v>0</v>
          </cell>
          <cell r="DM4470">
            <v>0</v>
          </cell>
          <cell r="DN4470">
            <v>0</v>
          </cell>
          <cell r="DO4470">
            <v>17.3</v>
          </cell>
          <cell r="DP4470">
            <v>64.7</v>
          </cell>
        </row>
        <row r="4471">
          <cell r="DJ4471">
            <v>0</v>
          </cell>
          <cell r="DK4471">
            <v>0</v>
          </cell>
          <cell r="DL4471">
            <v>0</v>
          </cell>
          <cell r="DM4471">
            <v>0</v>
          </cell>
          <cell r="DN4471">
            <v>0</v>
          </cell>
          <cell r="DO4471">
            <v>15.8</v>
          </cell>
          <cell r="DP4471">
            <v>71.900000000000006</v>
          </cell>
        </row>
        <row r="4472">
          <cell r="DJ4472">
            <v>0</v>
          </cell>
          <cell r="DK4472">
            <v>0</v>
          </cell>
          <cell r="DL4472">
            <v>0</v>
          </cell>
          <cell r="DM4472">
            <v>0</v>
          </cell>
          <cell r="DN4472">
            <v>0</v>
          </cell>
          <cell r="DO4472">
            <v>14.3</v>
          </cell>
          <cell r="DP4472">
            <v>78.7</v>
          </cell>
        </row>
        <row r="4473">
          <cell r="DJ4473">
            <v>0</v>
          </cell>
          <cell r="DK4473">
            <v>0</v>
          </cell>
          <cell r="DL4473">
            <v>0</v>
          </cell>
          <cell r="DM4473">
            <v>0</v>
          </cell>
          <cell r="DN4473">
            <v>0</v>
          </cell>
          <cell r="DO4473">
            <v>13</v>
          </cell>
          <cell r="DP4473">
            <v>85.9</v>
          </cell>
        </row>
        <row r="4474">
          <cell r="DJ4474">
            <v>0</v>
          </cell>
          <cell r="DK4474">
            <v>0</v>
          </cell>
          <cell r="DL4474">
            <v>0</v>
          </cell>
          <cell r="DM4474">
            <v>0</v>
          </cell>
          <cell r="DN4474">
            <v>0</v>
          </cell>
          <cell r="DO4474">
            <v>12.2</v>
          </cell>
          <cell r="DP4474">
            <v>91.9</v>
          </cell>
        </row>
        <row r="4475">
          <cell r="DJ4475">
            <v>0</v>
          </cell>
          <cell r="DK4475">
            <v>0</v>
          </cell>
          <cell r="DL4475">
            <v>0</v>
          </cell>
          <cell r="DM4475">
            <v>0</v>
          </cell>
          <cell r="DN4475">
            <v>0</v>
          </cell>
          <cell r="DO4475">
            <v>11.7</v>
          </cell>
          <cell r="DP4475">
            <v>95.4</v>
          </cell>
        </row>
        <row r="4476">
          <cell r="DJ4476">
            <v>8</v>
          </cell>
          <cell r="DK4476">
            <v>0</v>
          </cell>
          <cell r="DL4476">
            <v>4</v>
          </cell>
          <cell r="DM4476">
            <v>4</v>
          </cell>
          <cell r="DN4476">
            <v>1</v>
          </cell>
          <cell r="DO4476">
            <v>11.8</v>
          </cell>
          <cell r="DP4476">
            <v>98</v>
          </cell>
        </row>
        <row r="4477">
          <cell r="DJ4477">
            <v>142</v>
          </cell>
          <cell r="DK4477">
            <v>653</v>
          </cell>
          <cell r="DL4477">
            <v>36</v>
          </cell>
          <cell r="DM4477">
            <v>36</v>
          </cell>
          <cell r="DN4477">
            <v>299</v>
          </cell>
          <cell r="DO4477">
            <v>13.4</v>
          </cell>
          <cell r="DP4477">
            <v>87.4</v>
          </cell>
        </row>
        <row r="4478">
          <cell r="DJ4478">
            <v>314</v>
          </cell>
          <cell r="DK4478">
            <v>835</v>
          </cell>
          <cell r="DL4478">
            <v>65</v>
          </cell>
          <cell r="DM4478">
            <v>65</v>
          </cell>
          <cell r="DN4478">
            <v>239</v>
          </cell>
          <cell r="DO4478">
            <v>15.5</v>
          </cell>
          <cell r="DP4478">
            <v>80.599999999999994</v>
          </cell>
        </row>
        <row r="4479">
          <cell r="DJ4479">
            <v>447</v>
          </cell>
          <cell r="DK4479">
            <v>776</v>
          </cell>
          <cell r="DL4479">
            <v>101</v>
          </cell>
          <cell r="DM4479">
            <v>101</v>
          </cell>
          <cell r="DN4479">
            <v>127</v>
          </cell>
          <cell r="DO4479">
            <v>17.5</v>
          </cell>
          <cell r="DP4479">
            <v>68.7</v>
          </cell>
        </row>
        <row r="4480">
          <cell r="DJ4480">
            <v>526</v>
          </cell>
          <cell r="DK4480">
            <v>622</v>
          </cell>
          <cell r="DL4480">
            <v>217</v>
          </cell>
          <cell r="DM4480">
            <v>137</v>
          </cell>
          <cell r="DN4480">
            <v>137</v>
          </cell>
          <cell r="DO4480">
            <v>19.100000000000001</v>
          </cell>
          <cell r="DP4480">
            <v>60.7</v>
          </cell>
        </row>
        <row r="4481">
          <cell r="DJ4481">
            <v>530</v>
          </cell>
          <cell r="DK4481">
            <v>408</v>
          </cell>
          <cell r="DL4481">
            <v>277</v>
          </cell>
          <cell r="DM4481">
            <v>178</v>
          </cell>
          <cell r="DN4481">
            <v>178</v>
          </cell>
          <cell r="DO4481">
            <v>20.2</v>
          </cell>
          <cell r="DP4481">
            <v>57.6</v>
          </cell>
        </row>
        <row r="4482">
          <cell r="DJ4482">
            <v>582</v>
          </cell>
          <cell r="DK4482">
            <v>347</v>
          </cell>
          <cell r="DL4482">
            <v>330</v>
          </cell>
          <cell r="DM4482">
            <v>189</v>
          </cell>
          <cell r="DN4482">
            <v>189</v>
          </cell>
          <cell r="DO4482">
            <v>21.2</v>
          </cell>
          <cell r="DP4482">
            <v>54.9</v>
          </cell>
        </row>
        <row r="4483">
          <cell r="DJ4483">
            <v>439</v>
          </cell>
          <cell r="DK4483">
            <v>212</v>
          </cell>
          <cell r="DL4483">
            <v>253</v>
          </cell>
          <cell r="DM4483">
            <v>184</v>
          </cell>
          <cell r="DN4483">
            <v>184</v>
          </cell>
          <cell r="DO4483">
            <v>21.3</v>
          </cell>
          <cell r="DP4483">
            <v>55.6</v>
          </cell>
        </row>
        <row r="4484">
          <cell r="DJ4484">
            <v>569</v>
          </cell>
          <cell r="DK4484">
            <v>196</v>
          </cell>
          <cell r="DL4484">
            <v>340</v>
          </cell>
          <cell r="DM4484">
            <v>220</v>
          </cell>
          <cell r="DN4484">
            <v>196</v>
          </cell>
          <cell r="DO4484">
            <v>21.8</v>
          </cell>
          <cell r="DP4484">
            <v>55.3</v>
          </cell>
        </row>
        <row r="4485">
          <cell r="DJ4485">
            <v>711</v>
          </cell>
          <cell r="DK4485">
            <v>179</v>
          </cell>
          <cell r="DL4485">
            <v>425</v>
          </cell>
          <cell r="DM4485">
            <v>376</v>
          </cell>
          <cell r="DN4485">
            <v>179</v>
          </cell>
          <cell r="DO4485">
            <v>22.6</v>
          </cell>
          <cell r="DP4485">
            <v>51.4</v>
          </cell>
        </row>
        <row r="4486">
          <cell r="DJ4486">
            <v>695</v>
          </cell>
          <cell r="DK4486">
            <v>167</v>
          </cell>
          <cell r="DL4486">
            <v>380</v>
          </cell>
          <cell r="DM4486">
            <v>533</v>
          </cell>
          <cell r="DN4486">
            <v>167</v>
          </cell>
          <cell r="DO4486">
            <v>23.2</v>
          </cell>
          <cell r="DP4486">
            <v>49.1</v>
          </cell>
        </row>
        <row r="4487">
          <cell r="DJ4487">
            <v>298</v>
          </cell>
          <cell r="DK4487">
            <v>130</v>
          </cell>
          <cell r="DL4487">
            <v>152</v>
          </cell>
          <cell r="DM4487">
            <v>216</v>
          </cell>
          <cell r="DN4487">
            <v>130</v>
          </cell>
          <cell r="DO4487">
            <v>22.4</v>
          </cell>
          <cell r="DP4487">
            <v>51.4</v>
          </cell>
        </row>
        <row r="4488">
          <cell r="DJ4488">
            <v>314</v>
          </cell>
          <cell r="DK4488">
            <v>125</v>
          </cell>
          <cell r="DL4488">
            <v>132</v>
          </cell>
          <cell r="DM4488">
            <v>296</v>
          </cell>
          <cell r="DN4488">
            <v>125</v>
          </cell>
          <cell r="DO4488">
            <v>21.8</v>
          </cell>
          <cell r="DP4488">
            <v>51.5</v>
          </cell>
        </row>
        <row r="4489">
          <cell r="DJ4489">
            <v>277</v>
          </cell>
          <cell r="DK4489">
            <v>90</v>
          </cell>
          <cell r="DL4489">
            <v>90</v>
          </cell>
          <cell r="DM4489">
            <v>470</v>
          </cell>
          <cell r="DN4489">
            <v>147</v>
          </cell>
          <cell r="DO4489">
            <v>21.1</v>
          </cell>
          <cell r="DP4489">
            <v>53.1</v>
          </cell>
        </row>
        <row r="4490">
          <cell r="DJ4490">
            <v>177</v>
          </cell>
          <cell r="DK4490">
            <v>55</v>
          </cell>
          <cell r="DL4490">
            <v>55</v>
          </cell>
          <cell r="DM4490">
            <v>523</v>
          </cell>
          <cell r="DN4490">
            <v>214</v>
          </cell>
          <cell r="DO4490">
            <v>20.100000000000001</v>
          </cell>
          <cell r="DP4490">
            <v>58.1</v>
          </cell>
        </row>
        <row r="4491">
          <cell r="DJ4491">
            <v>64</v>
          </cell>
          <cell r="DK4491">
            <v>26</v>
          </cell>
          <cell r="DL4491">
            <v>26</v>
          </cell>
          <cell r="DM4491">
            <v>407</v>
          </cell>
          <cell r="DN4491">
            <v>240</v>
          </cell>
          <cell r="DO4491">
            <v>18.899999999999999</v>
          </cell>
          <cell r="DP4491">
            <v>62.3</v>
          </cell>
        </row>
        <row r="4492">
          <cell r="DJ4492">
            <v>0</v>
          </cell>
          <cell r="DK4492">
            <v>0</v>
          </cell>
          <cell r="DL4492">
            <v>0</v>
          </cell>
          <cell r="DM4492">
            <v>0</v>
          </cell>
          <cell r="DN4492">
            <v>0</v>
          </cell>
          <cell r="DO4492">
            <v>17.7</v>
          </cell>
          <cell r="DP4492">
            <v>71.5</v>
          </cell>
        </row>
        <row r="4493">
          <cell r="DJ4493">
            <v>0</v>
          </cell>
          <cell r="DK4493">
            <v>0</v>
          </cell>
          <cell r="DL4493">
            <v>0</v>
          </cell>
          <cell r="DM4493">
            <v>0</v>
          </cell>
          <cell r="DN4493">
            <v>0</v>
          </cell>
          <cell r="DO4493">
            <v>16.2</v>
          </cell>
          <cell r="DP4493">
            <v>77.3</v>
          </cell>
        </row>
        <row r="4494">
          <cell r="DJ4494">
            <v>0</v>
          </cell>
          <cell r="DK4494">
            <v>0</v>
          </cell>
          <cell r="DL4494">
            <v>0</v>
          </cell>
          <cell r="DM4494">
            <v>0</v>
          </cell>
          <cell r="DN4494">
            <v>0</v>
          </cell>
          <cell r="DO4494">
            <v>14.8</v>
          </cell>
          <cell r="DP4494">
            <v>82.3</v>
          </cell>
        </row>
        <row r="4495">
          <cell r="DJ4495">
            <v>0</v>
          </cell>
          <cell r="DK4495">
            <v>0</v>
          </cell>
          <cell r="DL4495">
            <v>0</v>
          </cell>
          <cell r="DM4495">
            <v>0</v>
          </cell>
          <cell r="DN4495">
            <v>0</v>
          </cell>
          <cell r="DO4495">
            <v>13.6</v>
          </cell>
          <cell r="DP4495">
            <v>90.2</v>
          </cell>
        </row>
        <row r="4496">
          <cell r="DJ4496">
            <v>0</v>
          </cell>
          <cell r="DK4496">
            <v>0</v>
          </cell>
          <cell r="DL4496">
            <v>0</v>
          </cell>
          <cell r="DM4496">
            <v>0</v>
          </cell>
          <cell r="DN4496">
            <v>0</v>
          </cell>
          <cell r="DO4496">
            <v>13.1</v>
          </cell>
          <cell r="DP4496">
            <v>89.4</v>
          </cell>
        </row>
        <row r="4497">
          <cell r="DJ4497">
            <v>0</v>
          </cell>
          <cell r="DK4497">
            <v>0</v>
          </cell>
          <cell r="DL4497">
            <v>0</v>
          </cell>
          <cell r="DM4497">
            <v>0</v>
          </cell>
          <cell r="DN4497">
            <v>0</v>
          </cell>
          <cell r="DO4497">
            <v>12.6</v>
          </cell>
          <cell r="DP4497">
            <v>89.1</v>
          </cell>
        </row>
        <row r="4498">
          <cell r="DJ4498">
            <v>0</v>
          </cell>
          <cell r="DK4498">
            <v>0</v>
          </cell>
          <cell r="DL4498">
            <v>0</v>
          </cell>
          <cell r="DM4498">
            <v>0</v>
          </cell>
          <cell r="DN4498">
            <v>0</v>
          </cell>
          <cell r="DO4498">
            <v>12.4</v>
          </cell>
          <cell r="DP4498">
            <v>90.6</v>
          </cell>
        </row>
        <row r="4499">
          <cell r="DJ4499">
            <v>0</v>
          </cell>
          <cell r="DK4499">
            <v>0</v>
          </cell>
          <cell r="DL4499">
            <v>0</v>
          </cell>
          <cell r="DM4499">
            <v>0</v>
          </cell>
          <cell r="DN4499">
            <v>0</v>
          </cell>
          <cell r="DO4499">
            <v>12.1</v>
          </cell>
          <cell r="DP4499">
            <v>92.4</v>
          </cell>
        </row>
        <row r="4500">
          <cell r="DJ4500">
            <v>4</v>
          </cell>
          <cell r="DK4500">
            <v>0</v>
          </cell>
          <cell r="DL4500">
            <v>2</v>
          </cell>
          <cell r="DM4500">
            <v>2</v>
          </cell>
          <cell r="DN4500">
            <v>0</v>
          </cell>
          <cell r="DO4500">
            <v>12.2</v>
          </cell>
          <cell r="DP4500">
            <v>87.7</v>
          </cell>
        </row>
        <row r="4501">
          <cell r="DJ4501">
            <v>85</v>
          </cell>
          <cell r="DK4501">
            <v>183</v>
          </cell>
          <cell r="DL4501">
            <v>37</v>
          </cell>
          <cell r="DM4501">
            <v>37</v>
          </cell>
          <cell r="DN4501">
            <v>99</v>
          </cell>
          <cell r="DO4501">
            <v>13.3</v>
          </cell>
          <cell r="DP4501">
            <v>90.5</v>
          </cell>
        </row>
        <row r="4502">
          <cell r="DJ4502">
            <v>207</v>
          </cell>
          <cell r="DK4502">
            <v>403</v>
          </cell>
          <cell r="DL4502">
            <v>70</v>
          </cell>
          <cell r="DM4502">
            <v>70</v>
          </cell>
          <cell r="DN4502">
            <v>145</v>
          </cell>
          <cell r="DO4502">
            <v>14.8</v>
          </cell>
          <cell r="DP4502">
            <v>84.9</v>
          </cell>
        </row>
        <row r="4503">
          <cell r="DJ4503">
            <v>362</v>
          </cell>
          <cell r="DK4503">
            <v>567</v>
          </cell>
          <cell r="DL4503">
            <v>106</v>
          </cell>
          <cell r="DM4503">
            <v>106</v>
          </cell>
          <cell r="DN4503">
            <v>123</v>
          </cell>
          <cell r="DO4503">
            <v>17</v>
          </cell>
          <cell r="DP4503">
            <v>78.7</v>
          </cell>
        </row>
        <row r="4504">
          <cell r="DJ4504">
            <v>489</v>
          </cell>
          <cell r="DK4504">
            <v>568</v>
          </cell>
          <cell r="DL4504">
            <v>210</v>
          </cell>
          <cell r="DM4504">
            <v>139</v>
          </cell>
          <cell r="DN4504">
            <v>139</v>
          </cell>
          <cell r="DO4504">
            <v>19.100000000000001</v>
          </cell>
          <cell r="DP4504">
            <v>66.900000000000006</v>
          </cell>
        </row>
        <row r="4505">
          <cell r="DJ4505">
            <v>639</v>
          </cell>
          <cell r="DK4505">
            <v>566</v>
          </cell>
          <cell r="DL4505">
            <v>331</v>
          </cell>
          <cell r="DM4505">
            <v>152</v>
          </cell>
          <cell r="DN4505">
            <v>152</v>
          </cell>
          <cell r="DO4505">
            <v>21.3</v>
          </cell>
          <cell r="DP4505">
            <v>54.5</v>
          </cell>
        </row>
        <row r="4506">
          <cell r="DJ4506">
            <v>742</v>
          </cell>
          <cell r="DK4506">
            <v>463</v>
          </cell>
          <cell r="DL4506">
            <v>431</v>
          </cell>
          <cell r="DM4506">
            <v>160</v>
          </cell>
          <cell r="DN4506">
            <v>160</v>
          </cell>
          <cell r="DO4506">
            <v>23.3</v>
          </cell>
          <cell r="DP4506">
            <v>46</v>
          </cell>
        </row>
        <row r="4507">
          <cell r="DJ4507">
            <v>802</v>
          </cell>
          <cell r="DK4507">
            <v>306</v>
          </cell>
          <cell r="DL4507">
            <v>489</v>
          </cell>
          <cell r="DM4507">
            <v>178</v>
          </cell>
          <cell r="DN4507">
            <v>178</v>
          </cell>
          <cell r="DO4507">
            <v>25.1</v>
          </cell>
          <cell r="DP4507">
            <v>40.299999999999997</v>
          </cell>
        </row>
        <row r="4508">
          <cell r="DJ4508">
            <v>771</v>
          </cell>
          <cell r="DK4508">
            <v>179</v>
          </cell>
          <cell r="DL4508">
            <v>476</v>
          </cell>
          <cell r="DM4508">
            <v>229</v>
          </cell>
          <cell r="DN4508">
            <v>179</v>
          </cell>
          <cell r="DO4508">
            <v>26.3</v>
          </cell>
          <cell r="DP4508">
            <v>39.5</v>
          </cell>
        </row>
        <row r="4509">
          <cell r="DJ4509">
            <v>735</v>
          </cell>
          <cell r="DK4509">
            <v>169</v>
          </cell>
          <cell r="DL4509">
            <v>440</v>
          </cell>
          <cell r="DM4509">
            <v>384</v>
          </cell>
          <cell r="DN4509">
            <v>169</v>
          </cell>
          <cell r="DO4509">
            <v>27.2</v>
          </cell>
          <cell r="DP4509">
            <v>38.299999999999997</v>
          </cell>
        </row>
        <row r="4510">
          <cell r="DJ4510">
            <v>672</v>
          </cell>
          <cell r="DK4510">
            <v>155</v>
          </cell>
          <cell r="DL4510">
            <v>368</v>
          </cell>
          <cell r="DM4510">
            <v>519</v>
          </cell>
          <cell r="DN4510">
            <v>155</v>
          </cell>
          <cell r="DO4510">
            <v>27.6</v>
          </cell>
          <cell r="DP4510">
            <v>37.4</v>
          </cell>
        </row>
        <row r="4511">
          <cell r="DJ4511">
            <v>572</v>
          </cell>
          <cell r="DK4511">
            <v>142</v>
          </cell>
          <cell r="DL4511">
            <v>265</v>
          </cell>
          <cell r="DM4511">
            <v>604</v>
          </cell>
          <cell r="DN4511">
            <v>142</v>
          </cell>
          <cell r="DO4511">
            <v>27.8</v>
          </cell>
          <cell r="DP4511">
            <v>36.799999999999997</v>
          </cell>
        </row>
        <row r="4512">
          <cell r="DJ4512">
            <v>449</v>
          </cell>
          <cell r="DK4512">
            <v>111</v>
          </cell>
          <cell r="DL4512">
            <v>134</v>
          </cell>
          <cell r="DM4512">
            <v>651</v>
          </cell>
          <cell r="DN4512">
            <v>111</v>
          </cell>
          <cell r="DO4512">
            <v>27.4</v>
          </cell>
          <cell r="DP4512">
            <v>38.799999999999997</v>
          </cell>
        </row>
        <row r="4513">
          <cell r="DJ4513">
            <v>318</v>
          </cell>
          <cell r="DK4513">
            <v>84</v>
          </cell>
          <cell r="DL4513">
            <v>84</v>
          </cell>
          <cell r="DM4513">
            <v>662</v>
          </cell>
          <cell r="DN4513">
            <v>169</v>
          </cell>
          <cell r="DO4513">
            <v>26.6</v>
          </cell>
          <cell r="DP4513">
            <v>40.299999999999997</v>
          </cell>
        </row>
        <row r="4514">
          <cell r="DJ4514">
            <v>168</v>
          </cell>
          <cell r="DK4514">
            <v>50</v>
          </cell>
          <cell r="DL4514">
            <v>50</v>
          </cell>
          <cell r="DM4514">
            <v>512</v>
          </cell>
          <cell r="DN4514">
            <v>206</v>
          </cell>
          <cell r="DO4514">
            <v>25.3</v>
          </cell>
          <cell r="DP4514">
            <v>44.8</v>
          </cell>
        </row>
        <row r="4515">
          <cell r="DJ4515">
            <v>53</v>
          </cell>
          <cell r="DK4515">
            <v>22</v>
          </cell>
          <cell r="DL4515">
            <v>22</v>
          </cell>
          <cell r="DM4515">
            <v>319</v>
          </cell>
          <cell r="DN4515">
            <v>188</v>
          </cell>
          <cell r="DO4515">
            <v>23.7</v>
          </cell>
          <cell r="DP4515">
            <v>52.7</v>
          </cell>
        </row>
        <row r="4516">
          <cell r="DJ4516">
            <v>0</v>
          </cell>
          <cell r="DK4516">
            <v>0</v>
          </cell>
          <cell r="DL4516">
            <v>0</v>
          </cell>
          <cell r="DM4516">
            <v>0</v>
          </cell>
          <cell r="DN4516">
            <v>0</v>
          </cell>
          <cell r="DO4516">
            <v>22.2</v>
          </cell>
          <cell r="DP4516">
            <v>63.3</v>
          </cell>
        </row>
        <row r="4517">
          <cell r="DJ4517">
            <v>0</v>
          </cell>
          <cell r="DK4517">
            <v>0</v>
          </cell>
          <cell r="DL4517">
            <v>0</v>
          </cell>
          <cell r="DM4517">
            <v>0</v>
          </cell>
          <cell r="DN4517">
            <v>0</v>
          </cell>
          <cell r="DO4517">
            <v>20.9</v>
          </cell>
          <cell r="DP4517">
            <v>67.099999999999994</v>
          </cell>
        </row>
        <row r="4518">
          <cell r="DJ4518">
            <v>0</v>
          </cell>
          <cell r="DK4518">
            <v>0</v>
          </cell>
          <cell r="DL4518">
            <v>0</v>
          </cell>
          <cell r="DM4518">
            <v>0</v>
          </cell>
          <cell r="DN4518">
            <v>0</v>
          </cell>
          <cell r="DO4518">
            <v>19.600000000000001</v>
          </cell>
          <cell r="DP4518">
            <v>68.099999999999994</v>
          </cell>
        </row>
        <row r="4519">
          <cell r="DJ4519">
            <v>0</v>
          </cell>
          <cell r="DK4519">
            <v>0</v>
          </cell>
          <cell r="DL4519">
            <v>0</v>
          </cell>
          <cell r="DM4519">
            <v>0</v>
          </cell>
          <cell r="DN4519">
            <v>0</v>
          </cell>
          <cell r="DO4519">
            <v>18.3</v>
          </cell>
          <cell r="DP4519">
            <v>73.900000000000006</v>
          </cell>
        </row>
        <row r="4520">
          <cell r="DJ4520">
            <v>0</v>
          </cell>
          <cell r="DK4520">
            <v>0</v>
          </cell>
          <cell r="DL4520">
            <v>0</v>
          </cell>
          <cell r="DM4520">
            <v>0</v>
          </cell>
          <cell r="DN4520">
            <v>0</v>
          </cell>
          <cell r="DO4520">
            <v>17.5</v>
          </cell>
          <cell r="DP4520">
            <v>74.900000000000006</v>
          </cell>
        </row>
        <row r="4521">
          <cell r="DJ4521">
            <v>0</v>
          </cell>
          <cell r="DK4521">
            <v>0</v>
          </cell>
          <cell r="DL4521">
            <v>0</v>
          </cell>
          <cell r="DM4521">
            <v>0</v>
          </cell>
          <cell r="DN4521">
            <v>0</v>
          </cell>
          <cell r="DO4521">
            <v>16.7</v>
          </cell>
          <cell r="DP4521">
            <v>77.3</v>
          </cell>
        </row>
        <row r="4522">
          <cell r="DJ4522">
            <v>0</v>
          </cell>
          <cell r="DK4522">
            <v>0</v>
          </cell>
          <cell r="DL4522">
            <v>0</v>
          </cell>
          <cell r="DM4522">
            <v>0</v>
          </cell>
          <cell r="DN4522">
            <v>0</v>
          </cell>
          <cell r="DO4522">
            <v>16.2</v>
          </cell>
          <cell r="DP4522">
            <v>81.7</v>
          </cell>
        </row>
        <row r="4523">
          <cell r="DJ4523">
            <v>0</v>
          </cell>
          <cell r="DK4523">
            <v>0</v>
          </cell>
          <cell r="DL4523">
            <v>0</v>
          </cell>
          <cell r="DM4523">
            <v>0</v>
          </cell>
          <cell r="DN4523">
            <v>0</v>
          </cell>
          <cell r="DO4523">
            <v>15.9</v>
          </cell>
          <cell r="DP4523">
            <v>83.3</v>
          </cell>
        </row>
        <row r="4524">
          <cell r="DJ4524">
            <v>3</v>
          </cell>
          <cell r="DK4524">
            <v>0</v>
          </cell>
          <cell r="DL4524">
            <v>1</v>
          </cell>
          <cell r="DM4524">
            <v>1</v>
          </cell>
          <cell r="DN4524">
            <v>0</v>
          </cell>
          <cell r="DO4524">
            <v>15.9</v>
          </cell>
          <cell r="DP4524">
            <v>81.400000000000006</v>
          </cell>
        </row>
        <row r="4525">
          <cell r="DJ4525">
            <v>66</v>
          </cell>
          <cell r="DK4525">
            <v>93</v>
          </cell>
          <cell r="DL4525">
            <v>31</v>
          </cell>
          <cell r="DM4525">
            <v>31</v>
          </cell>
          <cell r="DN4525">
            <v>57</v>
          </cell>
          <cell r="DO4525">
            <v>16.8</v>
          </cell>
          <cell r="DP4525">
            <v>77.099999999999994</v>
          </cell>
        </row>
        <row r="4526">
          <cell r="DJ4526">
            <v>197</v>
          </cell>
          <cell r="DK4526">
            <v>305</v>
          </cell>
          <cell r="DL4526">
            <v>78</v>
          </cell>
          <cell r="DM4526">
            <v>78</v>
          </cell>
          <cell r="DN4526">
            <v>129</v>
          </cell>
          <cell r="DO4526">
            <v>18.5</v>
          </cell>
          <cell r="DP4526">
            <v>74.3</v>
          </cell>
        </row>
        <row r="4527">
          <cell r="DJ4527">
            <v>314</v>
          </cell>
          <cell r="DK4527">
            <v>368</v>
          </cell>
          <cell r="DL4527">
            <v>120</v>
          </cell>
          <cell r="DM4527">
            <v>120</v>
          </cell>
          <cell r="DN4527">
            <v>129</v>
          </cell>
          <cell r="DO4527">
            <v>20.2</v>
          </cell>
          <cell r="DP4527">
            <v>67.8</v>
          </cell>
        </row>
        <row r="4528">
          <cell r="DJ4528">
            <v>479</v>
          </cell>
          <cell r="DK4528">
            <v>524</v>
          </cell>
          <cell r="DL4528">
            <v>206</v>
          </cell>
          <cell r="DM4528">
            <v>142</v>
          </cell>
          <cell r="DN4528">
            <v>142</v>
          </cell>
          <cell r="DO4528">
            <v>22.3</v>
          </cell>
          <cell r="DP4528">
            <v>59.9</v>
          </cell>
        </row>
        <row r="4529">
          <cell r="DJ4529">
            <v>596</v>
          </cell>
          <cell r="DK4529">
            <v>497</v>
          </cell>
          <cell r="DL4529">
            <v>310</v>
          </cell>
          <cell r="DM4529">
            <v>168</v>
          </cell>
          <cell r="DN4529">
            <v>168</v>
          </cell>
          <cell r="DO4529">
            <v>24.2</v>
          </cell>
          <cell r="DP4529">
            <v>50.6</v>
          </cell>
        </row>
        <row r="4530">
          <cell r="DJ4530">
            <v>662</v>
          </cell>
          <cell r="DK4530">
            <v>405</v>
          </cell>
          <cell r="DL4530">
            <v>382</v>
          </cell>
          <cell r="DM4530">
            <v>183</v>
          </cell>
          <cell r="DN4530">
            <v>183</v>
          </cell>
          <cell r="DO4530">
            <v>25.9</v>
          </cell>
          <cell r="DP4530">
            <v>48.8</v>
          </cell>
        </row>
        <row r="4531">
          <cell r="DJ4531">
            <v>813</v>
          </cell>
          <cell r="DK4531">
            <v>310</v>
          </cell>
          <cell r="DL4531">
            <v>497</v>
          </cell>
          <cell r="DM4531">
            <v>179</v>
          </cell>
          <cell r="DN4531">
            <v>179</v>
          </cell>
          <cell r="DO4531">
            <v>27.8</v>
          </cell>
          <cell r="DP4531">
            <v>43.7</v>
          </cell>
        </row>
        <row r="4532">
          <cell r="DJ4532">
            <v>744</v>
          </cell>
          <cell r="DK4532">
            <v>179</v>
          </cell>
          <cell r="DL4532">
            <v>462</v>
          </cell>
          <cell r="DM4532">
            <v>226</v>
          </cell>
          <cell r="DN4532">
            <v>179</v>
          </cell>
          <cell r="DO4532">
            <v>29</v>
          </cell>
          <cell r="DP4532">
            <v>42.2</v>
          </cell>
        </row>
        <row r="4533">
          <cell r="DJ4533">
            <v>723</v>
          </cell>
          <cell r="DK4533">
            <v>174</v>
          </cell>
          <cell r="DL4533">
            <v>434</v>
          </cell>
          <cell r="DM4533">
            <v>380</v>
          </cell>
          <cell r="DN4533">
            <v>174</v>
          </cell>
          <cell r="DO4533">
            <v>29.8</v>
          </cell>
          <cell r="DP4533">
            <v>39.700000000000003</v>
          </cell>
        </row>
        <row r="4534">
          <cell r="DJ4534">
            <v>528</v>
          </cell>
          <cell r="DK4534">
            <v>178</v>
          </cell>
          <cell r="DL4534">
            <v>290</v>
          </cell>
          <cell r="DM4534">
            <v>367</v>
          </cell>
          <cell r="DN4534">
            <v>178</v>
          </cell>
          <cell r="DO4534">
            <v>29.9</v>
          </cell>
          <cell r="DP4534">
            <v>39.6</v>
          </cell>
        </row>
        <row r="4535">
          <cell r="DJ4535">
            <v>455</v>
          </cell>
          <cell r="DK4535">
            <v>161</v>
          </cell>
          <cell r="DL4535">
            <v>224</v>
          </cell>
          <cell r="DM4535">
            <v>398</v>
          </cell>
          <cell r="DN4535">
            <v>161</v>
          </cell>
          <cell r="DO4535">
            <v>29.8</v>
          </cell>
          <cell r="DP4535">
            <v>41.5</v>
          </cell>
        </row>
        <row r="4536">
          <cell r="DJ4536">
            <v>413</v>
          </cell>
          <cell r="DK4536">
            <v>127</v>
          </cell>
          <cell r="DL4536">
            <v>145</v>
          </cell>
          <cell r="DM4536">
            <v>525</v>
          </cell>
          <cell r="DN4536">
            <v>127</v>
          </cell>
          <cell r="DO4536">
            <v>29.4</v>
          </cell>
          <cell r="DP4536">
            <v>42.4</v>
          </cell>
        </row>
        <row r="4537">
          <cell r="DJ4537">
            <v>309</v>
          </cell>
          <cell r="DK4537">
            <v>87</v>
          </cell>
          <cell r="DL4537">
            <v>87</v>
          </cell>
          <cell r="DM4537">
            <v>605</v>
          </cell>
          <cell r="DN4537">
            <v>162</v>
          </cell>
          <cell r="DO4537">
            <v>28.7</v>
          </cell>
          <cell r="DP4537">
            <v>45.4</v>
          </cell>
        </row>
        <row r="4538">
          <cell r="DJ4538">
            <v>112</v>
          </cell>
          <cell r="DK4538">
            <v>49</v>
          </cell>
          <cell r="DL4538">
            <v>49</v>
          </cell>
          <cell r="DM4538">
            <v>194</v>
          </cell>
          <cell r="DN4538">
            <v>98</v>
          </cell>
          <cell r="DO4538">
            <v>27.4</v>
          </cell>
          <cell r="DP4538">
            <v>48.5</v>
          </cell>
        </row>
        <row r="4539">
          <cell r="DJ4539">
            <v>20</v>
          </cell>
          <cell r="DK4539">
            <v>10</v>
          </cell>
          <cell r="DL4539">
            <v>10</v>
          </cell>
          <cell r="DM4539">
            <v>9</v>
          </cell>
          <cell r="DN4539">
            <v>9</v>
          </cell>
          <cell r="DO4539">
            <v>25.9</v>
          </cell>
          <cell r="DP4539">
            <v>55.2</v>
          </cell>
        </row>
        <row r="4540">
          <cell r="DJ4540">
            <v>0</v>
          </cell>
          <cell r="DK4540">
            <v>0</v>
          </cell>
          <cell r="DL4540">
            <v>0</v>
          </cell>
          <cell r="DM4540">
            <v>0</v>
          </cell>
          <cell r="DN4540">
            <v>0</v>
          </cell>
          <cell r="DO4540">
            <v>24.5</v>
          </cell>
          <cell r="DP4540">
            <v>67.3</v>
          </cell>
        </row>
        <row r="4541">
          <cell r="DJ4541">
            <v>0</v>
          </cell>
          <cell r="DK4541">
            <v>0</v>
          </cell>
          <cell r="DL4541">
            <v>0</v>
          </cell>
          <cell r="DM4541">
            <v>0</v>
          </cell>
          <cell r="DN4541">
            <v>0</v>
          </cell>
          <cell r="DO4541">
            <v>23.8</v>
          </cell>
          <cell r="DP4541">
            <v>72.400000000000006</v>
          </cell>
        </row>
        <row r="4542">
          <cell r="DJ4542">
            <v>0</v>
          </cell>
          <cell r="DK4542">
            <v>0</v>
          </cell>
          <cell r="DL4542">
            <v>0</v>
          </cell>
          <cell r="DM4542">
            <v>0</v>
          </cell>
          <cell r="DN4542">
            <v>0</v>
          </cell>
          <cell r="DO4542">
            <v>23</v>
          </cell>
          <cell r="DP4542">
            <v>75.8</v>
          </cell>
        </row>
        <row r="4543">
          <cell r="DJ4543">
            <v>0</v>
          </cell>
          <cell r="DK4543">
            <v>0</v>
          </cell>
          <cell r="DL4543">
            <v>0</v>
          </cell>
          <cell r="DM4543">
            <v>0</v>
          </cell>
          <cell r="DN4543">
            <v>0</v>
          </cell>
          <cell r="DO4543">
            <v>22.3</v>
          </cell>
          <cell r="DP4543">
            <v>79.3</v>
          </cell>
        </row>
        <row r="4544">
          <cell r="DJ4544">
            <v>0</v>
          </cell>
          <cell r="DK4544">
            <v>0</v>
          </cell>
          <cell r="DL4544">
            <v>0</v>
          </cell>
          <cell r="DM4544">
            <v>0</v>
          </cell>
          <cell r="DN4544">
            <v>0</v>
          </cell>
          <cell r="DO4544">
            <v>22.3</v>
          </cell>
          <cell r="DP4544">
            <v>77</v>
          </cell>
        </row>
        <row r="4545">
          <cell r="DJ4545">
            <v>0</v>
          </cell>
          <cell r="DK4545">
            <v>0</v>
          </cell>
          <cell r="DL4545">
            <v>0</v>
          </cell>
          <cell r="DM4545">
            <v>0</v>
          </cell>
          <cell r="DN4545">
            <v>0</v>
          </cell>
          <cell r="DO4545">
            <v>22.2</v>
          </cell>
          <cell r="DP4545">
            <v>79.5</v>
          </cell>
        </row>
        <row r="4546">
          <cell r="DJ4546">
            <v>0</v>
          </cell>
          <cell r="DK4546">
            <v>0</v>
          </cell>
          <cell r="DL4546">
            <v>0</v>
          </cell>
          <cell r="DM4546">
            <v>0</v>
          </cell>
          <cell r="DN4546">
            <v>0</v>
          </cell>
          <cell r="DO4546">
            <v>22.2</v>
          </cell>
          <cell r="DP4546">
            <v>77.400000000000006</v>
          </cell>
        </row>
        <row r="4547">
          <cell r="DJ4547">
            <v>0</v>
          </cell>
          <cell r="DK4547">
            <v>0</v>
          </cell>
          <cell r="DL4547">
            <v>0</v>
          </cell>
          <cell r="DM4547">
            <v>0</v>
          </cell>
          <cell r="DN4547">
            <v>0</v>
          </cell>
          <cell r="DO4547">
            <v>22.2</v>
          </cell>
          <cell r="DP4547">
            <v>80.2</v>
          </cell>
        </row>
        <row r="4548">
          <cell r="DJ4548">
            <v>1</v>
          </cell>
          <cell r="DK4548">
            <v>0</v>
          </cell>
          <cell r="DL4548">
            <v>1</v>
          </cell>
          <cell r="DM4548">
            <v>1</v>
          </cell>
          <cell r="DN4548">
            <v>0</v>
          </cell>
          <cell r="DO4548">
            <v>22.3</v>
          </cell>
          <cell r="DP4548">
            <v>76.2</v>
          </cell>
        </row>
        <row r="4549">
          <cell r="DJ4549">
            <v>55</v>
          </cell>
          <cell r="DK4549">
            <v>40</v>
          </cell>
          <cell r="DL4549">
            <v>28</v>
          </cell>
          <cell r="DM4549">
            <v>28</v>
          </cell>
          <cell r="DN4549">
            <v>33</v>
          </cell>
          <cell r="DO4549">
            <v>23.2</v>
          </cell>
          <cell r="DP4549">
            <v>77.3</v>
          </cell>
        </row>
        <row r="4550">
          <cell r="DJ4550">
            <v>135</v>
          </cell>
          <cell r="DK4550">
            <v>109</v>
          </cell>
          <cell r="DL4550">
            <v>64</v>
          </cell>
          <cell r="DM4550">
            <v>64</v>
          </cell>
          <cell r="DN4550">
            <v>74</v>
          </cell>
          <cell r="DO4550">
            <v>24.4</v>
          </cell>
          <cell r="DP4550">
            <v>72.3</v>
          </cell>
        </row>
        <row r="4551">
          <cell r="DJ4551">
            <v>163</v>
          </cell>
          <cell r="DK4551">
            <v>103</v>
          </cell>
          <cell r="DL4551">
            <v>81</v>
          </cell>
          <cell r="DM4551">
            <v>81</v>
          </cell>
          <cell r="DN4551">
            <v>82</v>
          </cell>
          <cell r="DO4551">
            <v>25.3</v>
          </cell>
          <cell r="DP4551">
            <v>69.900000000000006</v>
          </cell>
        </row>
        <row r="4552">
          <cell r="DJ4552">
            <v>252</v>
          </cell>
          <cell r="DK4552">
            <v>160</v>
          </cell>
          <cell r="DL4552">
            <v>127</v>
          </cell>
          <cell r="DM4552">
            <v>120</v>
          </cell>
          <cell r="DN4552">
            <v>120</v>
          </cell>
          <cell r="DO4552">
            <v>26.4</v>
          </cell>
          <cell r="DP4552">
            <v>67.400000000000006</v>
          </cell>
        </row>
        <row r="4553">
          <cell r="DJ4553">
            <v>310</v>
          </cell>
          <cell r="DK4553">
            <v>184</v>
          </cell>
          <cell r="DL4553">
            <v>163</v>
          </cell>
          <cell r="DM4553">
            <v>146</v>
          </cell>
          <cell r="DN4553">
            <v>146</v>
          </cell>
          <cell r="DO4553">
            <v>27.5</v>
          </cell>
          <cell r="DP4553">
            <v>60.6</v>
          </cell>
        </row>
        <row r="4554">
          <cell r="DJ4554">
            <v>452</v>
          </cell>
          <cell r="DK4554">
            <v>261</v>
          </cell>
          <cell r="DL4554">
            <v>253</v>
          </cell>
          <cell r="DM4554">
            <v>180</v>
          </cell>
          <cell r="DN4554">
            <v>180</v>
          </cell>
          <cell r="DO4554">
            <v>28.9</v>
          </cell>
          <cell r="DP4554">
            <v>53.4</v>
          </cell>
        </row>
        <row r="4555">
          <cell r="DJ4555">
            <v>523</v>
          </cell>
          <cell r="DK4555">
            <v>240</v>
          </cell>
          <cell r="DL4555">
            <v>313</v>
          </cell>
          <cell r="DM4555">
            <v>189</v>
          </cell>
          <cell r="DN4555">
            <v>189</v>
          </cell>
          <cell r="DO4555">
            <v>30.3</v>
          </cell>
          <cell r="DP4555">
            <v>48.2</v>
          </cell>
        </row>
        <row r="4556">
          <cell r="DJ4556">
            <v>477</v>
          </cell>
          <cell r="DK4556">
            <v>190</v>
          </cell>
          <cell r="DL4556">
            <v>276</v>
          </cell>
          <cell r="DM4556">
            <v>204</v>
          </cell>
          <cell r="DN4556">
            <v>190</v>
          </cell>
          <cell r="DO4556">
            <v>31.2</v>
          </cell>
          <cell r="DP4556">
            <v>44.6</v>
          </cell>
        </row>
        <row r="4557">
          <cell r="DJ4557">
            <v>539</v>
          </cell>
          <cell r="DK4557">
            <v>189</v>
          </cell>
          <cell r="DL4557">
            <v>317</v>
          </cell>
          <cell r="DM4557">
            <v>289</v>
          </cell>
          <cell r="DN4557">
            <v>189</v>
          </cell>
          <cell r="DO4557">
            <v>32.200000000000003</v>
          </cell>
          <cell r="DP4557">
            <v>42.8</v>
          </cell>
        </row>
        <row r="4558">
          <cell r="DJ4558">
            <v>508</v>
          </cell>
          <cell r="DK4558">
            <v>181</v>
          </cell>
          <cell r="DL4558">
            <v>282</v>
          </cell>
          <cell r="DM4558">
            <v>351</v>
          </cell>
          <cell r="DN4558">
            <v>181</v>
          </cell>
          <cell r="DO4558">
            <v>32.799999999999997</v>
          </cell>
          <cell r="DP4558">
            <v>40.799999999999997</v>
          </cell>
        </row>
        <row r="4559">
          <cell r="DJ4559">
            <v>436</v>
          </cell>
          <cell r="DK4559">
            <v>159</v>
          </cell>
          <cell r="DL4559">
            <v>218</v>
          </cell>
          <cell r="DM4559">
            <v>376</v>
          </cell>
          <cell r="DN4559">
            <v>159</v>
          </cell>
          <cell r="DO4559">
            <v>33.200000000000003</v>
          </cell>
          <cell r="DP4559">
            <v>38.5</v>
          </cell>
        </row>
        <row r="4560">
          <cell r="DJ4560">
            <v>274</v>
          </cell>
          <cell r="DK4560">
            <v>119</v>
          </cell>
          <cell r="DL4560">
            <v>124</v>
          </cell>
          <cell r="DM4560">
            <v>236</v>
          </cell>
          <cell r="DN4560">
            <v>119</v>
          </cell>
          <cell r="DO4560">
            <v>33</v>
          </cell>
          <cell r="DP4560">
            <v>38.299999999999997</v>
          </cell>
        </row>
        <row r="4561">
          <cell r="DJ4561">
            <v>184</v>
          </cell>
          <cell r="DK4561">
            <v>83</v>
          </cell>
          <cell r="DL4561">
            <v>83</v>
          </cell>
          <cell r="DM4561">
            <v>181</v>
          </cell>
          <cell r="DN4561">
            <v>97</v>
          </cell>
          <cell r="DO4561">
            <v>32.4</v>
          </cell>
          <cell r="DP4561">
            <v>38.5</v>
          </cell>
        </row>
        <row r="4562">
          <cell r="DJ4562">
            <v>94</v>
          </cell>
          <cell r="DK4562">
            <v>45</v>
          </cell>
          <cell r="DL4562">
            <v>45</v>
          </cell>
          <cell r="DM4562">
            <v>83</v>
          </cell>
          <cell r="DN4562">
            <v>58</v>
          </cell>
          <cell r="DO4562">
            <v>31.6</v>
          </cell>
          <cell r="DP4562">
            <v>41.8</v>
          </cell>
        </row>
        <row r="4563">
          <cell r="DJ4563">
            <v>33</v>
          </cell>
          <cell r="DK4563">
            <v>16</v>
          </cell>
          <cell r="DL4563">
            <v>16</v>
          </cell>
          <cell r="DM4563">
            <v>128</v>
          </cell>
          <cell r="DN4563">
            <v>78</v>
          </cell>
          <cell r="DO4563">
            <v>30.5</v>
          </cell>
          <cell r="DP4563">
            <v>54.9</v>
          </cell>
        </row>
        <row r="4564">
          <cell r="DJ4564">
            <v>0</v>
          </cell>
          <cell r="DK4564">
            <v>0</v>
          </cell>
          <cell r="DL4564">
            <v>0</v>
          </cell>
          <cell r="DM4564">
            <v>0</v>
          </cell>
          <cell r="DN4564">
            <v>0</v>
          </cell>
          <cell r="DO4564">
            <v>29.7</v>
          </cell>
          <cell r="DP4564">
            <v>60.9</v>
          </cell>
        </row>
        <row r="4565">
          <cell r="DJ4565">
            <v>0</v>
          </cell>
          <cell r="DK4565">
            <v>0</v>
          </cell>
          <cell r="DL4565">
            <v>0</v>
          </cell>
          <cell r="DM4565">
            <v>0</v>
          </cell>
          <cell r="DN4565">
            <v>0</v>
          </cell>
          <cell r="DO4565">
            <v>28.2</v>
          </cell>
          <cell r="DP4565">
            <v>66.2</v>
          </cell>
        </row>
        <row r="4566">
          <cell r="DJ4566">
            <v>0</v>
          </cell>
          <cell r="DK4566">
            <v>0</v>
          </cell>
          <cell r="DL4566">
            <v>0</v>
          </cell>
          <cell r="DM4566">
            <v>0</v>
          </cell>
          <cell r="DN4566">
            <v>0</v>
          </cell>
          <cell r="DO4566">
            <v>26.7</v>
          </cell>
          <cell r="DP4566">
            <v>72.3</v>
          </cell>
        </row>
        <row r="4567">
          <cell r="DJ4567">
            <v>0</v>
          </cell>
          <cell r="DK4567">
            <v>0</v>
          </cell>
          <cell r="DL4567">
            <v>0</v>
          </cell>
          <cell r="DM4567">
            <v>0</v>
          </cell>
          <cell r="DN4567">
            <v>0</v>
          </cell>
          <cell r="DO4567">
            <v>25.2</v>
          </cell>
          <cell r="DP4567">
            <v>79</v>
          </cell>
        </row>
        <row r="4568">
          <cell r="DJ4568">
            <v>0</v>
          </cell>
          <cell r="DK4568">
            <v>0</v>
          </cell>
          <cell r="DL4568">
            <v>0</v>
          </cell>
          <cell r="DM4568">
            <v>0</v>
          </cell>
          <cell r="DN4568">
            <v>0</v>
          </cell>
          <cell r="DO4568">
            <v>23.7</v>
          </cell>
          <cell r="DP4568">
            <v>86.5</v>
          </cell>
        </row>
        <row r="4569">
          <cell r="DJ4569">
            <v>0</v>
          </cell>
          <cell r="DK4569">
            <v>0</v>
          </cell>
          <cell r="DL4569">
            <v>0</v>
          </cell>
          <cell r="DM4569">
            <v>0</v>
          </cell>
          <cell r="DN4569">
            <v>0</v>
          </cell>
          <cell r="DO4569">
            <v>21.8</v>
          </cell>
          <cell r="DP4569">
            <v>91.6</v>
          </cell>
        </row>
        <row r="4570">
          <cell r="DJ4570">
            <v>0</v>
          </cell>
          <cell r="DK4570">
            <v>0</v>
          </cell>
          <cell r="DL4570">
            <v>0</v>
          </cell>
          <cell r="DM4570">
            <v>0</v>
          </cell>
          <cell r="DN4570">
            <v>0</v>
          </cell>
          <cell r="DO4570">
            <v>21.3</v>
          </cell>
          <cell r="DP4570">
            <v>90.3</v>
          </cell>
        </row>
        <row r="4571">
          <cell r="DJ4571">
            <v>0</v>
          </cell>
          <cell r="DK4571">
            <v>0</v>
          </cell>
          <cell r="DL4571">
            <v>0</v>
          </cell>
          <cell r="DM4571">
            <v>0</v>
          </cell>
          <cell r="DN4571">
            <v>0</v>
          </cell>
          <cell r="DO4571">
            <v>20.7</v>
          </cell>
          <cell r="DP4571">
            <v>93.7</v>
          </cell>
        </row>
        <row r="4572">
          <cell r="DJ4572">
            <v>3</v>
          </cell>
          <cell r="DK4572">
            <v>0</v>
          </cell>
          <cell r="DL4572">
            <v>1</v>
          </cell>
          <cell r="DM4572">
            <v>1</v>
          </cell>
          <cell r="DN4572">
            <v>0</v>
          </cell>
          <cell r="DO4572">
            <v>20.6</v>
          </cell>
          <cell r="DP4572">
            <v>91.7</v>
          </cell>
        </row>
        <row r="4573">
          <cell r="DJ4573">
            <v>28</v>
          </cell>
          <cell r="DK4573">
            <v>11</v>
          </cell>
          <cell r="DL4573">
            <v>15</v>
          </cell>
          <cell r="DM4573">
            <v>15</v>
          </cell>
          <cell r="DN4573">
            <v>13</v>
          </cell>
          <cell r="DO4573">
            <v>20.8</v>
          </cell>
          <cell r="DP4573">
            <v>88</v>
          </cell>
        </row>
        <row r="4574">
          <cell r="DJ4574">
            <v>136</v>
          </cell>
          <cell r="DK4574">
            <v>137</v>
          </cell>
          <cell r="DL4574">
            <v>64</v>
          </cell>
          <cell r="DM4574">
            <v>64</v>
          </cell>
          <cell r="DN4574">
            <v>80</v>
          </cell>
          <cell r="DO4574">
            <v>21.9</v>
          </cell>
          <cell r="DP4574">
            <v>88.4</v>
          </cell>
        </row>
        <row r="4575">
          <cell r="DJ4575">
            <v>209</v>
          </cell>
          <cell r="DK4575">
            <v>151</v>
          </cell>
          <cell r="DL4575">
            <v>98</v>
          </cell>
          <cell r="DM4575">
            <v>98</v>
          </cell>
          <cell r="DN4575">
            <v>100</v>
          </cell>
          <cell r="DO4575">
            <v>23</v>
          </cell>
          <cell r="DP4575">
            <v>75.3</v>
          </cell>
        </row>
        <row r="4576">
          <cell r="DJ4576">
            <v>300</v>
          </cell>
          <cell r="DK4576">
            <v>230</v>
          </cell>
          <cell r="DL4576">
            <v>150</v>
          </cell>
          <cell r="DM4576">
            <v>133</v>
          </cell>
          <cell r="DN4576">
            <v>133</v>
          </cell>
          <cell r="DO4576">
            <v>24.1</v>
          </cell>
          <cell r="DP4576">
            <v>72.5</v>
          </cell>
        </row>
        <row r="4577">
          <cell r="DJ4577">
            <v>343</v>
          </cell>
          <cell r="DK4577">
            <v>207</v>
          </cell>
          <cell r="DL4577">
            <v>179</v>
          </cell>
          <cell r="DM4577">
            <v>158</v>
          </cell>
          <cell r="DN4577">
            <v>158</v>
          </cell>
          <cell r="DO4577">
            <v>25</v>
          </cell>
          <cell r="DP4577">
            <v>66.400000000000006</v>
          </cell>
        </row>
        <row r="4578">
          <cell r="DJ4578">
            <v>369</v>
          </cell>
          <cell r="DK4578">
            <v>213</v>
          </cell>
          <cell r="DL4578">
            <v>208</v>
          </cell>
          <cell r="DM4578">
            <v>162</v>
          </cell>
          <cell r="DN4578">
            <v>162</v>
          </cell>
          <cell r="DO4578">
            <v>25.7</v>
          </cell>
          <cell r="DP4578">
            <v>64.2</v>
          </cell>
        </row>
        <row r="4579">
          <cell r="DJ4579">
            <v>388</v>
          </cell>
          <cell r="DK4579">
            <v>193</v>
          </cell>
          <cell r="DL4579">
            <v>213</v>
          </cell>
          <cell r="DM4579">
            <v>180</v>
          </cell>
          <cell r="DN4579">
            <v>180</v>
          </cell>
          <cell r="DO4579">
            <v>26.3</v>
          </cell>
          <cell r="DP4579">
            <v>59.6</v>
          </cell>
        </row>
        <row r="4580">
          <cell r="DJ4580">
            <v>511</v>
          </cell>
          <cell r="DK4580">
            <v>196</v>
          </cell>
          <cell r="DL4580">
            <v>297</v>
          </cell>
          <cell r="DM4580">
            <v>212</v>
          </cell>
          <cell r="DN4580">
            <v>196</v>
          </cell>
          <cell r="DO4580">
            <v>27.2</v>
          </cell>
          <cell r="DP4580">
            <v>55.9</v>
          </cell>
        </row>
        <row r="4581">
          <cell r="DJ4581">
            <v>422</v>
          </cell>
          <cell r="DK4581">
            <v>179</v>
          </cell>
          <cell r="DL4581">
            <v>241</v>
          </cell>
          <cell r="DM4581">
            <v>228</v>
          </cell>
          <cell r="DN4581">
            <v>179</v>
          </cell>
          <cell r="DO4581">
            <v>27.6</v>
          </cell>
          <cell r="DP4581">
            <v>52.3</v>
          </cell>
        </row>
        <row r="4582">
          <cell r="DJ4582">
            <v>473</v>
          </cell>
          <cell r="DK4582">
            <v>173</v>
          </cell>
          <cell r="DL4582">
            <v>264</v>
          </cell>
          <cell r="DM4582">
            <v>326</v>
          </cell>
          <cell r="DN4582">
            <v>173</v>
          </cell>
          <cell r="DO4582">
            <v>28</v>
          </cell>
          <cell r="DP4582">
            <v>51.8</v>
          </cell>
        </row>
        <row r="4583">
          <cell r="DJ4583">
            <v>387</v>
          </cell>
          <cell r="DK4583">
            <v>154</v>
          </cell>
          <cell r="DL4583">
            <v>194</v>
          </cell>
          <cell r="DM4583">
            <v>300</v>
          </cell>
          <cell r="DN4583">
            <v>154</v>
          </cell>
          <cell r="DO4583">
            <v>28.1</v>
          </cell>
          <cell r="DP4583">
            <v>52.6</v>
          </cell>
        </row>
        <row r="4584">
          <cell r="DJ4584">
            <v>340</v>
          </cell>
          <cell r="DK4584">
            <v>132</v>
          </cell>
          <cell r="DL4584">
            <v>143</v>
          </cell>
          <cell r="DM4584">
            <v>356</v>
          </cell>
          <cell r="DN4584">
            <v>132</v>
          </cell>
          <cell r="DO4584">
            <v>28.1</v>
          </cell>
          <cell r="DP4584">
            <v>52.9</v>
          </cell>
        </row>
        <row r="4585">
          <cell r="DJ4585">
            <v>248</v>
          </cell>
          <cell r="DK4585">
            <v>91</v>
          </cell>
          <cell r="DL4585">
            <v>91</v>
          </cell>
          <cell r="DM4585">
            <v>359</v>
          </cell>
          <cell r="DN4585">
            <v>129</v>
          </cell>
          <cell r="DO4585">
            <v>27.9</v>
          </cell>
          <cell r="DP4585">
            <v>55.2</v>
          </cell>
        </row>
        <row r="4586">
          <cell r="DJ4586">
            <v>85</v>
          </cell>
          <cell r="DK4586">
            <v>41</v>
          </cell>
          <cell r="DL4586">
            <v>41</v>
          </cell>
          <cell r="DM4586">
            <v>73</v>
          </cell>
          <cell r="DN4586">
            <v>52</v>
          </cell>
          <cell r="DO4586">
            <v>27.1</v>
          </cell>
          <cell r="DP4586">
            <v>53.7</v>
          </cell>
        </row>
        <row r="4587">
          <cell r="DJ4587">
            <v>5</v>
          </cell>
          <cell r="DK4587">
            <v>3</v>
          </cell>
          <cell r="DL4587">
            <v>3</v>
          </cell>
          <cell r="DM4587">
            <v>0</v>
          </cell>
          <cell r="DN4587">
            <v>1</v>
          </cell>
          <cell r="DO4587">
            <v>26.1</v>
          </cell>
          <cell r="DP4587">
            <v>56.1</v>
          </cell>
        </row>
        <row r="4588">
          <cell r="DJ4588">
            <v>0</v>
          </cell>
          <cell r="DK4588">
            <v>0</v>
          </cell>
          <cell r="DL4588">
            <v>0</v>
          </cell>
          <cell r="DM4588">
            <v>0</v>
          </cell>
          <cell r="DN4588">
            <v>0</v>
          </cell>
          <cell r="DO4588">
            <v>25.2</v>
          </cell>
          <cell r="DP4588">
            <v>62.1</v>
          </cell>
        </row>
        <row r="4589">
          <cell r="DJ4589">
            <v>0</v>
          </cell>
          <cell r="DK4589">
            <v>0</v>
          </cell>
          <cell r="DL4589">
            <v>0</v>
          </cell>
          <cell r="DM4589">
            <v>0</v>
          </cell>
          <cell r="DN4589">
            <v>0</v>
          </cell>
          <cell r="DO4589">
            <v>23.9</v>
          </cell>
          <cell r="DP4589">
            <v>63.9</v>
          </cell>
        </row>
        <row r="4590">
          <cell r="DJ4590">
            <v>0</v>
          </cell>
          <cell r="DK4590">
            <v>0</v>
          </cell>
          <cell r="DL4590">
            <v>0</v>
          </cell>
          <cell r="DM4590">
            <v>0</v>
          </cell>
          <cell r="DN4590">
            <v>0</v>
          </cell>
          <cell r="DO4590">
            <v>22.5</v>
          </cell>
          <cell r="DP4590">
            <v>69.5</v>
          </cell>
        </row>
        <row r="4591">
          <cell r="DJ4591">
            <v>0</v>
          </cell>
          <cell r="DK4591">
            <v>0</v>
          </cell>
          <cell r="DL4591">
            <v>0</v>
          </cell>
          <cell r="DM4591">
            <v>0</v>
          </cell>
          <cell r="DN4591">
            <v>0</v>
          </cell>
          <cell r="DO4591">
            <v>21.2</v>
          </cell>
          <cell r="DP4591">
            <v>71.900000000000006</v>
          </cell>
        </row>
        <row r="4592">
          <cell r="DJ4592">
            <v>0</v>
          </cell>
          <cell r="DK4592">
            <v>0</v>
          </cell>
          <cell r="DL4592">
            <v>0</v>
          </cell>
          <cell r="DM4592">
            <v>0</v>
          </cell>
          <cell r="DN4592">
            <v>0</v>
          </cell>
          <cell r="DO4592">
            <v>20.6</v>
          </cell>
          <cell r="DP4592">
            <v>77</v>
          </cell>
        </row>
        <row r="4593">
          <cell r="DJ4593">
            <v>0</v>
          </cell>
          <cell r="DK4593">
            <v>0</v>
          </cell>
          <cell r="DL4593">
            <v>0</v>
          </cell>
          <cell r="DM4593">
            <v>0</v>
          </cell>
          <cell r="DN4593">
            <v>0</v>
          </cell>
          <cell r="DO4593">
            <v>19.8</v>
          </cell>
          <cell r="DP4593">
            <v>78.8</v>
          </cell>
        </row>
        <row r="4594">
          <cell r="DJ4594">
            <v>0</v>
          </cell>
          <cell r="DK4594">
            <v>0</v>
          </cell>
          <cell r="DL4594">
            <v>0</v>
          </cell>
          <cell r="DM4594">
            <v>0</v>
          </cell>
          <cell r="DN4594">
            <v>0</v>
          </cell>
          <cell r="DO4594">
            <v>19.5</v>
          </cell>
          <cell r="DP4594">
            <v>77.7</v>
          </cell>
        </row>
        <row r="4595">
          <cell r="DJ4595">
            <v>0</v>
          </cell>
          <cell r="DK4595">
            <v>0</v>
          </cell>
          <cell r="DL4595">
            <v>0</v>
          </cell>
          <cell r="DM4595">
            <v>0</v>
          </cell>
          <cell r="DN4595">
            <v>0</v>
          </cell>
          <cell r="DO4595">
            <v>19</v>
          </cell>
          <cell r="DP4595">
            <v>86.5</v>
          </cell>
        </row>
        <row r="4596">
          <cell r="DJ4596">
            <v>1</v>
          </cell>
          <cell r="DK4596">
            <v>0</v>
          </cell>
          <cell r="DL4596">
            <v>1</v>
          </cell>
          <cell r="DM4596">
            <v>1</v>
          </cell>
          <cell r="DN4596">
            <v>0</v>
          </cell>
          <cell r="DO4596">
            <v>19.100000000000001</v>
          </cell>
          <cell r="DP4596">
            <v>81.7</v>
          </cell>
        </row>
        <row r="4597">
          <cell r="DJ4597">
            <v>42</v>
          </cell>
          <cell r="DK4597">
            <v>24</v>
          </cell>
          <cell r="DL4597">
            <v>22</v>
          </cell>
          <cell r="DM4597">
            <v>22</v>
          </cell>
          <cell r="DN4597">
            <v>23</v>
          </cell>
          <cell r="DO4597">
            <v>19.399999999999999</v>
          </cell>
          <cell r="DP4597">
            <v>85.6</v>
          </cell>
        </row>
        <row r="4598">
          <cell r="DJ4598">
            <v>75</v>
          </cell>
          <cell r="DK4598">
            <v>41</v>
          </cell>
          <cell r="DL4598">
            <v>39</v>
          </cell>
          <cell r="DM4598">
            <v>39</v>
          </cell>
          <cell r="DN4598">
            <v>39</v>
          </cell>
          <cell r="DO4598">
            <v>19.399999999999999</v>
          </cell>
          <cell r="DP4598">
            <v>85.6</v>
          </cell>
        </row>
        <row r="4599">
          <cell r="DJ4599">
            <v>128</v>
          </cell>
          <cell r="DK4599">
            <v>74</v>
          </cell>
          <cell r="DL4599">
            <v>66</v>
          </cell>
          <cell r="DM4599">
            <v>66</v>
          </cell>
          <cell r="DN4599">
            <v>66</v>
          </cell>
          <cell r="DO4599">
            <v>20.9</v>
          </cell>
          <cell r="DP4599">
            <v>81.599999999999994</v>
          </cell>
        </row>
        <row r="4600">
          <cell r="DJ4600">
            <v>188</v>
          </cell>
          <cell r="DK4600">
            <v>111</v>
          </cell>
          <cell r="DL4600">
            <v>97</v>
          </cell>
          <cell r="DM4600">
            <v>94</v>
          </cell>
          <cell r="DN4600">
            <v>94</v>
          </cell>
          <cell r="DO4600">
            <v>21.7</v>
          </cell>
          <cell r="DP4600">
            <v>81.599999999999994</v>
          </cell>
        </row>
        <row r="4601">
          <cell r="DJ4601">
            <v>224</v>
          </cell>
          <cell r="DK4601">
            <v>127</v>
          </cell>
          <cell r="DL4601">
            <v>118</v>
          </cell>
          <cell r="DM4601">
            <v>111</v>
          </cell>
          <cell r="DN4601">
            <v>111</v>
          </cell>
          <cell r="DO4601">
            <v>22.4</v>
          </cell>
          <cell r="DP4601">
            <v>81.599999999999994</v>
          </cell>
        </row>
        <row r="4602">
          <cell r="DJ4602">
            <v>254</v>
          </cell>
          <cell r="DK4602">
            <v>137</v>
          </cell>
          <cell r="DL4602">
            <v>136</v>
          </cell>
          <cell r="DM4602">
            <v>127</v>
          </cell>
          <cell r="DN4602">
            <v>127</v>
          </cell>
          <cell r="DO4602">
            <v>23</v>
          </cell>
          <cell r="DP4602">
            <v>81.5</v>
          </cell>
        </row>
        <row r="4603">
          <cell r="DJ4603">
            <v>250</v>
          </cell>
          <cell r="DK4603">
            <v>130</v>
          </cell>
          <cell r="DL4603">
            <v>136</v>
          </cell>
          <cell r="DM4603">
            <v>125</v>
          </cell>
          <cell r="DN4603">
            <v>125</v>
          </cell>
          <cell r="DO4603">
            <v>23.4</v>
          </cell>
          <cell r="DP4603">
            <v>81.5</v>
          </cell>
        </row>
        <row r="4604">
          <cell r="DJ4604">
            <v>283</v>
          </cell>
          <cell r="DK4604">
            <v>140</v>
          </cell>
          <cell r="DL4604">
            <v>154</v>
          </cell>
          <cell r="DM4604">
            <v>142</v>
          </cell>
          <cell r="DN4604">
            <v>140</v>
          </cell>
          <cell r="DO4604">
            <v>23.9</v>
          </cell>
          <cell r="DP4604">
            <v>81.5</v>
          </cell>
        </row>
        <row r="4605">
          <cell r="DJ4605">
            <v>285</v>
          </cell>
          <cell r="DK4605">
            <v>138</v>
          </cell>
          <cell r="DL4605">
            <v>154</v>
          </cell>
          <cell r="DM4605">
            <v>151</v>
          </cell>
          <cell r="DN4605">
            <v>138</v>
          </cell>
          <cell r="DO4605">
            <v>24.2</v>
          </cell>
          <cell r="DP4605">
            <v>65.900000000000006</v>
          </cell>
        </row>
        <row r="4606">
          <cell r="DJ4606">
            <v>283</v>
          </cell>
          <cell r="DK4606">
            <v>137</v>
          </cell>
          <cell r="DL4606">
            <v>151</v>
          </cell>
          <cell r="DM4606">
            <v>160</v>
          </cell>
          <cell r="DN4606">
            <v>137</v>
          </cell>
          <cell r="DO4606">
            <v>24.5</v>
          </cell>
          <cell r="DP4606">
            <v>56.9</v>
          </cell>
        </row>
        <row r="4607">
          <cell r="DJ4607">
            <v>255</v>
          </cell>
          <cell r="DK4607">
            <v>123</v>
          </cell>
          <cell r="DL4607">
            <v>131</v>
          </cell>
          <cell r="DM4607">
            <v>155</v>
          </cell>
          <cell r="DN4607">
            <v>123</v>
          </cell>
          <cell r="DO4607">
            <v>24.6</v>
          </cell>
          <cell r="DP4607">
            <v>58.1</v>
          </cell>
        </row>
        <row r="4608">
          <cell r="DJ4608">
            <v>204</v>
          </cell>
          <cell r="DK4608">
            <v>99</v>
          </cell>
          <cell r="DL4608">
            <v>101</v>
          </cell>
          <cell r="DM4608">
            <v>132</v>
          </cell>
          <cell r="DN4608">
            <v>99</v>
          </cell>
          <cell r="DO4608">
            <v>24.6</v>
          </cell>
          <cell r="DP4608">
            <v>57.8</v>
          </cell>
        </row>
        <row r="4609">
          <cell r="DJ4609">
            <v>158</v>
          </cell>
          <cell r="DK4609">
            <v>76</v>
          </cell>
          <cell r="DL4609">
            <v>76</v>
          </cell>
          <cell r="DM4609">
            <v>117</v>
          </cell>
          <cell r="DN4609">
            <v>81</v>
          </cell>
          <cell r="DO4609">
            <v>24.5</v>
          </cell>
          <cell r="DP4609">
            <v>58.3</v>
          </cell>
        </row>
        <row r="4610">
          <cell r="DJ4610">
            <v>84</v>
          </cell>
          <cell r="DK4610">
            <v>41</v>
          </cell>
          <cell r="DL4610">
            <v>41</v>
          </cell>
          <cell r="DM4610">
            <v>64</v>
          </cell>
          <cell r="DN4610">
            <v>49</v>
          </cell>
          <cell r="DO4610">
            <v>24</v>
          </cell>
          <cell r="DP4610">
            <v>59.3</v>
          </cell>
        </row>
        <row r="4611">
          <cell r="DJ4611">
            <v>23</v>
          </cell>
          <cell r="DK4611">
            <v>12</v>
          </cell>
          <cell r="DL4611">
            <v>12</v>
          </cell>
          <cell r="DM4611">
            <v>14</v>
          </cell>
          <cell r="DN4611">
            <v>13</v>
          </cell>
          <cell r="DO4611">
            <v>23.4</v>
          </cell>
          <cell r="DP4611">
            <v>75</v>
          </cell>
        </row>
        <row r="4612">
          <cell r="DJ4612">
            <v>0</v>
          </cell>
          <cell r="DK4612">
            <v>0</v>
          </cell>
          <cell r="DL4612">
            <v>0</v>
          </cell>
          <cell r="DM4612">
            <v>0</v>
          </cell>
          <cell r="DN4612">
            <v>0</v>
          </cell>
          <cell r="DO4612">
            <v>22.9</v>
          </cell>
          <cell r="DP4612">
            <v>81.5</v>
          </cell>
        </row>
        <row r="4613">
          <cell r="DJ4613">
            <v>0</v>
          </cell>
          <cell r="DK4613">
            <v>0</v>
          </cell>
          <cell r="DL4613">
            <v>0</v>
          </cell>
          <cell r="DM4613">
            <v>0</v>
          </cell>
          <cell r="DN4613">
            <v>0</v>
          </cell>
          <cell r="DO4613">
            <v>21.6</v>
          </cell>
          <cell r="DP4613">
            <v>81.599999999999994</v>
          </cell>
        </row>
        <row r="4614">
          <cell r="DJ4614">
            <v>0</v>
          </cell>
          <cell r="DK4614">
            <v>0</v>
          </cell>
          <cell r="DL4614">
            <v>0</v>
          </cell>
          <cell r="DM4614">
            <v>0</v>
          </cell>
          <cell r="DN4614">
            <v>0</v>
          </cell>
          <cell r="DO4614">
            <v>20.399999999999999</v>
          </cell>
          <cell r="DP4614">
            <v>85.6</v>
          </cell>
        </row>
        <row r="4615">
          <cell r="DJ4615">
            <v>0</v>
          </cell>
          <cell r="DK4615">
            <v>0</v>
          </cell>
          <cell r="DL4615">
            <v>0</v>
          </cell>
          <cell r="DM4615">
            <v>0</v>
          </cell>
          <cell r="DN4615">
            <v>0</v>
          </cell>
          <cell r="DO4615">
            <v>19.2</v>
          </cell>
          <cell r="DP4615">
            <v>85.6</v>
          </cell>
        </row>
        <row r="4616">
          <cell r="DJ4616">
            <v>0</v>
          </cell>
          <cell r="DK4616">
            <v>0</v>
          </cell>
          <cell r="DL4616">
            <v>0</v>
          </cell>
          <cell r="DM4616">
            <v>0</v>
          </cell>
          <cell r="DN4616">
            <v>0</v>
          </cell>
          <cell r="DO4616">
            <v>18.3</v>
          </cell>
          <cell r="DP4616">
            <v>81.7</v>
          </cell>
        </row>
        <row r="4617">
          <cell r="DJ4617">
            <v>0</v>
          </cell>
          <cell r="DK4617">
            <v>0</v>
          </cell>
          <cell r="DL4617">
            <v>0</v>
          </cell>
          <cell r="DM4617">
            <v>0</v>
          </cell>
          <cell r="DN4617">
            <v>0</v>
          </cell>
          <cell r="DO4617">
            <v>17.399999999999999</v>
          </cell>
          <cell r="DP4617">
            <v>85.8</v>
          </cell>
        </row>
        <row r="4618">
          <cell r="DJ4618">
            <v>0</v>
          </cell>
          <cell r="DK4618">
            <v>0</v>
          </cell>
          <cell r="DL4618">
            <v>0</v>
          </cell>
          <cell r="DM4618">
            <v>0</v>
          </cell>
          <cell r="DN4618">
            <v>0</v>
          </cell>
          <cell r="DO4618">
            <v>16.899999999999999</v>
          </cell>
          <cell r="DP4618">
            <v>88.6</v>
          </cell>
        </row>
        <row r="4619">
          <cell r="DJ4619">
            <v>0</v>
          </cell>
          <cell r="DK4619">
            <v>0</v>
          </cell>
          <cell r="DL4619">
            <v>0</v>
          </cell>
          <cell r="DM4619">
            <v>0</v>
          </cell>
          <cell r="DN4619">
            <v>0</v>
          </cell>
          <cell r="DO4619">
            <v>16.600000000000001</v>
          </cell>
          <cell r="DP4619">
            <v>85.7</v>
          </cell>
        </row>
        <row r="4620">
          <cell r="DJ4620">
            <v>1</v>
          </cell>
          <cell r="DK4620">
            <v>0</v>
          </cell>
          <cell r="DL4620">
            <v>1</v>
          </cell>
          <cell r="DM4620">
            <v>1</v>
          </cell>
          <cell r="DN4620">
            <v>0</v>
          </cell>
          <cell r="DO4620">
            <v>16.600000000000001</v>
          </cell>
          <cell r="DP4620">
            <v>88.8</v>
          </cell>
        </row>
        <row r="4621">
          <cell r="DJ4621">
            <v>9</v>
          </cell>
          <cell r="DK4621">
            <v>1</v>
          </cell>
          <cell r="DL4621">
            <v>5</v>
          </cell>
          <cell r="DM4621">
            <v>5</v>
          </cell>
          <cell r="DN4621">
            <v>3</v>
          </cell>
          <cell r="DO4621">
            <v>16.600000000000001</v>
          </cell>
          <cell r="DP4621">
            <v>82.6</v>
          </cell>
        </row>
        <row r="4622">
          <cell r="DJ4622">
            <v>90</v>
          </cell>
          <cell r="DK4622">
            <v>54</v>
          </cell>
          <cell r="DL4622">
            <v>46</v>
          </cell>
          <cell r="DM4622">
            <v>46</v>
          </cell>
          <cell r="DN4622">
            <v>48</v>
          </cell>
          <cell r="DO4622">
            <v>17.5</v>
          </cell>
          <cell r="DP4622">
            <v>81.7</v>
          </cell>
        </row>
        <row r="4623">
          <cell r="DJ4623">
            <v>82</v>
          </cell>
          <cell r="DK4623">
            <v>43</v>
          </cell>
          <cell r="DL4623">
            <v>43</v>
          </cell>
          <cell r="DM4623">
            <v>43</v>
          </cell>
          <cell r="DN4623">
            <v>43</v>
          </cell>
          <cell r="DO4623">
            <v>17.8</v>
          </cell>
          <cell r="DP4623">
            <v>81.900000000000006</v>
          </cell>
        </row>
        <row r="4624">
          <cell r="DJ4624">
            <v>237</v>
          </cell>
          <cell r="DK4624">
            <v>150</v>
          </cell>
          <cell r="DL4624">
            <v>119</v>
          </cell>
          <cell r="DM4624">
            <v>113</v>
          </cell>
          <cell r="DN4624">
            <v>113</v>
          </cell>
          <cell r="DO4624">
            <v>18.8</v>
          </cell>
          <cell r="DP4624">
            <v>85.6</v>
          </cell>
        </row>
        <row r="4625">
          <cell r="DJ4625">
            <v>286</v>
          </cell>
          <cell r="DK4625">
            <v>168</v>
          </cell>
          <cell r="DL4625">
            <v>150</v>
          </cell>
          <cell r="DM4625">
            <v>137</v>
          </cell>
          <cell r="DN4625">
            <v>137</v>
          </cell>
          <cell r="DO4625">
            <v>20.100000000000001</v>
          </cell>
          <cell r="DP4625">
            <v>69.8</v>
          </cell>
        </row>
        <row r="4626">
          <cell r="DJ4626">
            <v>448</v>
          </cell>
          <cell r="DK4626">
            <v>260</v>
          </cell>
          <cell r="DL4626">
            <v>252</v>
          </cell>
          <cell r="DM4626">
            <v>179</v>
          </cell>
          <cell r="DN4626">
            <v>179</v>
          </cell>
          <cell r="DO4626">
            <v>21.5</v>
          </cell>
          <cell r="DP4626">
            <v>62.9</v>
          </cell>
        </row>
        <row r="4627">
          <cell r="DJ4627">
            <v>579</v>
          </cell>
          <cell r="DK4627">
            <v>258</v>
          </cell>
          <cell r="DL4627">
            <v>347</v>
          </cell>
          <cell r="DM4627">
            <v>196</v>
          </cell>
          <cell r="DN4627">
            <v>196</v>
          </cell>
          <cell r="DO4627">
            <v>23.2</v>
          </cell>
          <cell r="DP4627">
            <v>55.3</v>
          </cell>
        </row>
        <row r="4628">
          <cell r="DJ4628">
            <v>586</v>
          </cell>
          <cell r="DK4628">
            <v>198</v>
          </cell>
          <cell r="DL4628">
            <v>354</v>
          </cell>
          <cell r="DM4628">
            <v>223</v>
          </cell>
          <cell r="DN4628">
            <v>198</v>
          </cell>
          <cell r="DO4628">
            <v>24.4</v>
          </cell>
          <cell r="DP4628">
            <v>48.7</v>
          </cell>
        </row>
        <row r="4629">
          <cell r="DJ4629">
            <v>483</v>
          </cell>
          <cell r="DK4629">
            <v>188</v>
          </cell>
          <cell r="DL4629">
            <v>276</v>
          </cell>
          <cell r="DM4629">
            <v>256</v>
          </cell>
          <cell r="DN4629">
            <v>188</v>
          </cell>
          <cell r="DO4629">
            <v>25.1</v>
          </cell>
          <cell r="DP4629">
            <v>45.9</v>
          </cell>
        </row>
        <row r="4630">
          <cell r="DJ4630">
            <v>460</v>
          </cell>
          <cell r="DK4630">
            <v>172</v>
          </cell>
          <cell r="DL4630">
            <v>259</v>
          </cell>
          <cell r="DM4630">
            <v>317</v>
          </cell>
          <cell r="DN4630">
            <v>172</v>
          </cell>
          <cell r="DO4630">
            <v>25.6</v>
          </cell>
          <cell r="DP4630">
            <v>44.5</v>
          </cell>
        </row>
        <row r="4631">
          <cell r="DJ4631">
            <v>360</v>
          </cell>
          <cell r="DK4631">
            <v>147</v>
          </cell>
          <cell r="DL4631">
            <v>183</v>
          </cell>
          <cell r="DM4631">
            <v>274</v>
          </cell>
          <cell r="DN4631">
            <v>147</v>
          </cell>
          <cell r="DO4631">
            <v>25.7</v>
          </cell>
          <cell r="DP4631">
            <v>44.9</v>
          </cell>
        </row>
        <row r="4632">
          <cell r="DJ4632">
            <v>173</v>
          </cell>
          <cell r="DK4632">
            <v>86</v>
          </cell>
          <cell r="DL4632">
            <v>87</v>
          </cell>
          <cell r="DM4632">
            <v>106</v>
          </cell>
          <cell r="DN4632">
            <v>86</v>
          </cell>
          <cell r="DO4632">
            <v>25.1</v>
          </cell>
          <cell r="DP4632">
            <v>48.2</v>
          </cell>
        </row>
        <row r="4633">
          <cell r="DJ4633">
            <v>276</v>
          </cell>
          <cell r="DK4633">
            <v>92</v>
          </cell>
          <cell r="DL4633">
            <v>92</v>
          </cell>
          <cell r="DM4633">
            <v>468</v>
          </cell>
          <cell r="DN4633">
            <v>143</v>
          </cell>
          <cell r="DO4633">
            <v>25</v>
          </cell>
          <cell r="DP4633">
            <v>46.2</v>
          </cell>
        </row>
        <row r="4634">
          <cell r="DJ4634">
            <v>190</v>
          </cell>
          <cell r="DK4634">
            <v>59</v>
          </cell>
          <cell r="DL4634">
            <v>59</v>
          </cell>
          <cell r="DM4634">
            <v>571</v>
          </cell>
          <cell r="DN4634">
            <v>227</v>
          </cell>
          <cell r="DO4634">
            <v>24.6</v>
          </cell>
          <cell r="DP4634">
            <v>46.5</v>
          </cell>
        </row>
        <row r="4635">
          <cell r="DJ4635">
            <v>28</v>
          </cell>
          <cell r="DK4635">
            <v>14</v>
          </cell>
          <cell r="DL4635">
            <v>14</v>
          </cell>
          <cell r="DM4635">
            <v>75</v>
          </cell>
          <cell r="DN4635">
            <v>48</v>
          </cell>
          <cell r="DO4635">
            <v>23.7</v>
          </cell>
          <cell r="DP4635">
            <v>48.3</v>
          </cell>
        </row>
        <row r="4636">
          <cell r="DJ4636">
            <v>0</v>
          </cell>
          <cell r="DK4636">
            <v>0</v>
          </cell>
          <cell r="DL4636">
            <v>0</v>
          </cell>
          <cell r="DM4636">
            <v>0</v>
          </cell>
          <cell r="DN4636">
            <v>0</v>
          </cell>
          <cell r="DO4636">
            <v>22.5</v>
          </cell>
          <cell r="DP4636">
            <v>56.6</v>
          </cell>
        </row>
        <row r="4637">
          <cell r="DJ4637">
            <v>0</v>
          </cell>
          <cell r="DK4637">
            <v>0</v>
          </cell>
          <cell r="DL4637">
            <v>0</v>
          </cell>
          <cell r="DM4637">
            <v>0</v>
          </cell>
          <cell r="DN4637">
            <v>0</v>
          </cell>
          <cell r="DO4637">
            <v>21.2</v>
          </cell>
          <cell r="DP4637">
            <v>61.2</v>
          </cell>
        </row>
        <row r="4638">
          <cell r="DJ4638">
            <v>0</v>
          </cell>
          <cell r="DK4638">
            <v>0</v>
          </cell>
          <cell r="DL4638">
            <v>0</v>
          </cell>
          <cell r="DM4638">
            <v>0</v>
          </cell>
          <cell r="DN4638">
            <v>0</v>
          </cell>
          <cell r="DO4638">
            <v>19.899999999999999</v>
          </cell>
          <cell r="DP4638">
            <v>67.8</v>
          </cell>
        </row>
        <row r="4639">
          <cell r="DJ4639">
            <v>0</v>
          </cell>
          <cell r="DK4639">
            <v>0</v>
          </cell>
          <cell r="DL4639">
            <v>0</v>
          </cell>
          <cell r="DM4639">
            <v>0</v>
          </cell>
          <cell r="DN4639">
            <v>0</v>
          </cell>
          <cell r="DO4639">
            <v>18.600000000000001</v>
          </cell>
          <cell r="DP4639">
            <v>78.2</v>
          </cell>
        </row>
        <row r="4640">
          <cell r="DJ4640">
            <v>0</v>
          </cell>
          <cell r="DK4640">
            <v>0</v>
          </cell>
          <cell r="DL4640">
            <v>0</v>
          </cell>
          <cell r="DM4640">
            <v>0</v>
          </cell>
          <cell r="DN4640">
            <v>0</v>
          </cell>
          <cell r="DO4640">
            <v>17.600000000000001</v>
          </cell>
          <cell r="DP4640">
            <v>79</v>
          </cell>
        </row>
        <row r="4641">
          <cell r="DJ4641">
            <v>0</v>
          </cell>
          <cell r="DK4641">
            <v>0</v>
          </cell>
          <cell r="DL4641">
            <v>0</v>
          </cell>
          <cell r="DM4641">
            <v>0</v>
          </cell>
          <cell r="DN4641">
            <v>0</v>
          </cell>
          <cell r="DO4641">
            <v>16.5</v>
          </cell>
          <cell r="DP4641">
            <v>81.8</v>
          </cell>
        </row>
        <row r="4642">
          <cell r="DJ4642">
            <v>0</v>
          </cell>
          <cell r="DK4642">
            <v>0</v>
          </cell>
          <cell r="DL4642">
            <v>0</v>
          </cell>
          <cell r="DM4642">
            <v>0</v>
          </cell>
          <cell r="DN4642">
            <v>0</v>
          </cell>
          <cell r="DO4642">
            <v>16</v>
          </cell>
          <cell r="DP4642">
            <v>82.2</v>
          </cell>
        </row>
        <row r="4643">
          <cell r="DJ4643">
            <v>0</v>
          </cell>
          <cell r="DK4643">
            <v>0</v>
          </cell>
          <cell r="DL4643">
            <v>0</v>
          </cell>
          <cell r="DM4643">
            <v>0</v>
          </cell>
          <cell r="DN4643">
            <v>0</v>
          </cell>
          <cell r="DO4643">
            <v>15.6</v>
          </cell>
          <cell r="DP4643">
            <v>81.900000000000006</v>
          </cell>
        </row>
        <row r="4644">
          <cell r="DJ4644">
            <v>4</v>
          </cell>
          <cell r="DK4644">
            <v>0</v>
          </cell>
          <cell r="DL4644">
            <v>2</v>
          </cell>
          <cell r="DM4644">
            <v>2</v>
          </cell>
          <cell r="DN4644">
            <v>0</v>
          </cell>
          <cell r="DO4644">
            <v>15.6</v>
          </cell>
          <cell r="DP4644">
            <v>83.6</v>
          </cell>
        </row>
        <row r="4645">
          <cell r="DJ4645">
            <v>131</v>
          </cell>
          <cell r="DK4645">
            <v>613</v>
          </cell>
          <cell r="DL4645">
            <v>38</v>
          </cell>
          <cell r="DM4645">
            <v>38</v>
          </cell>
          <cell r="DN4645">
            <v>279</v>
          </cell>
          <cell r="DO4645">
            <v>17.3</v>
          </cell>
          <cell r="DP4645">
            <v>80.099999999999994</v>
          </cell>
        </row>
        <row r="4646">
          <cell r="DJ4646">
            <v>313</v>
          </cell>
          <cell r="DK4646">
            <v>862</v>
          </cell>
          <cell r="DL4646">
            <v>65</v>
          </cell>
          <cell r="DM4646">
            <v>65</v>
          </cell>
          <cell r="DN4646">
            <v>239</v>
          </cell>
          <cell r="DO4646">
            <v>19.5</v>
          </cell>
          <cell r="DP4646">
            <v>69</v>
          </cell>
        </row>
        <row r="4647">
          <cell r="DJ4647">
            <v>485</v>
          </cell>
          <cell r="DK4647">
            <v>902</v>
          </cell>
          <cell r="DL4647">
            <v>83</v>
          </cell>
          <cell r="DM4647">
            <v>83</v>
          </cell>
          <cell r="DN4647">
            <v>107</v>
          </cell>
          <cell r="DO4647">
            <v>21.7</v>
          </cell>
          <cell r="DP4647">
            <v>59.9</v>
          </cell>
        </row>
        <row r="4648">
          <cell r="DJ4648">
            <v>656</v>
          </cell>
          <cell r="DK4648">
            <v>859</v>
          </cell>
          <cell r="DL4648">
            <v>235</v>
          </cell>
          <cell r="DM4648">
            <v>103</v>
          </cell>
          <cell r="DN4648">
            <v>103</v>
          </cell>
          <cell r="DO4648">
            <v>23.9</v>
          </cell>
          <cell r="DP4648">
            <v>52</v>
          </cell>
        </row>
        <row r="4649">
          <cell r="DJ4649">
            <v>759</v>
          </cell>
          <cell r="DK4649">
            <v>693</v>
          </cell>
          <cell r="DL4649">
            <v>377</v>
          </cell>
          <cell r="DM4649">
            <v>128</v>
          </cell>
          <cell r="DN4649">
            <v>128</v>
          </cell>
          <cell r="DO4649">
            <v>25.8</v>
          </cell>
          <cell r="DP4649">
            <v>40.700000000000003</v>
          </cell>
        </row>
        <row r="4650">
          <cell r="DJ4650">
            <v>872</v>
          </cell>
          <cell r="DK4650">
            <v>546</v>
          </cell>
          <cell r="DL4650">
            <v>510</v>
          </cell>
          <cell r="DM4650">
            <v>166</v>
          </cell>
          <cell r="DN4650">
            <v>166</v>
          </cell>
          <cell r="DO4650">
            <v>27.6</v>
          </cell>
          <cell r="DP4650">
            <v>36</v>
          </cell>
        </row>
        <row r="4651">
          <cell r="DJ4651">
            <v>395</v>
          </cell>
          <cell r="DK4651">
            <v>192</v>
          </cell>
          <cell r="DL4651">
            <v>229</v>
          </cell>
          <cell r="DM4651">
            <v>166</v>
          </cell>
          <cell r="DN4651">
            <v>166</v>
          </cell>
          <cell r="DO4651">
            <v>27.2</v>
          </cell>
          <cell r="DP4651">
            <v>35.200000000000003</v>
          </cell>
        </row>
        <row r="4652">
          <cell r="DJ4652">
            <v>390</v>
          </cell>
          <cell r="DK4652">
            <v>179</v>
          </cell>
          <cell r="DL4652">
            <v>215</v>
          </cell>
          <cell r="DM4652">
            <v>185</v>
          </cell>
          <cell r="DN4652">
            <v>179</v>
          </cell>
          <cell r="DO4652">
            <v>26.9</v>
          </cell>
          <cell r="DP4652">
            <v>34.5</v>
          </cell>
        </row>
        <row r="4653">
          <cell r="DJ4653">
            <v>380</v>
          </cell>
          <cell r="DK4653">
            <v>166</v>
          </cell>
          <cell r="DL4653">
            <v>218</v>
          </cell>
          <cell r="DM4653">
            <v>206</v>
          </cell>
          <cell r="DN4653">
            <v>166</v>
          </cell>
          <cell r="DO4653">
            <v>26.5</v>
          </cell>
          <cell r="DP4653">
            <v>34.700000000000003</v>
          </cell>
        </row>
        <row r="4654">
          <cell r="DJ4654">
            <v>342</v>
          </cell>
          <cell r="DK4654">
            <v>158</v>
          </cell>
          <cell r="DL4654">
            <v>182</v>
          </cell>
          <cell r="DM4654">
            <v>198</v>
          </cell>
          <cell r="DN4654">
            <v>158</v>
          </cell>
          <cell r="DO4654">
            <v>26.1</v>
          </cell>
          <cell r="DP4654">
            <v>36.4</v>
          </cell>
        </row>
        <row r="4655">
          <cell r="DJ4655">
            <v>292</v>
          </cell>
          <cell r="DK4655">
            <v>136</v>
          </cell>
          <cell r="DL4655">
            <v>150</v>
          </cell>
          <cell r="DM4655">
            <v>184</v>
          </cell>
          <cell r="DN4655">
            <v>136</v>
          </cell>
          <cell r="DO4655">
            <v>25.5</v>
          </cell>
          <cell r="DP4655">
            <v>38.299999999999997</v>
          </cell>
        </row>
        <row r="4656">
          <cell r="DJ4656">
            <v>210</v>
          </cell>
          <cell r="DK4656">
            <v>101</v>
          </cell>
          <cell r="DL4656">
            <v>103</v>
          </cell>
          <cell r="DM4656">
            <v>137</v>
          </cell>
          <cell r="DN4656">
            <v>101</v>
          </cell>
          <cell r="DO4656">
            <v>24.7</v>
          </cell>
          <cell r="DP4656">
            <v>50.3</v>
          </cell>
        </row>
        <row r="4657">
          <cell r="DJ4657">
            <v>155</v>
          </cell>
          <cell r="DK4657">
            <v>74</v>
          </cell>
          <cell r="DL4657">
            <v>74</v>
          </cell>
          <cell r="DM4657">
            <v>114</v>
          </cell>
          <cell r="DN4657">
            <v>80</v>
          </cell>
          <cell r="DO4657">
            <v>23.9</v>
          </cell>
          <cell r="DP4657">
            <v>46.7</v>
          </cell>
        </row>
        <row r="4658">
          <cell r="DJ4658">
            <v>78</v>
          </cell>
          <cell r="DK4658">
            <v>39</v>
          </cell>
          <cell r="DL4658">
            <v>39</v>
          </cell>
          <cell r="DM4658">
            <v>55</v>
          </cell>
          <cell r="DN4658">
            <v>44</v>
          </cell>
          <cell r="DO4658">
            <v>22.9</v>
          </cell>
          <cell r="DP4658">
            <v>49.3</v>
          </cell>
        </row>
        <row r="4659">
          <cell r="DJ4659">
            <v>10</v>
          </cell>
          <cell r="DK4659">
            <v>5</v>
          </cell>
          <cell r="DL4659">
            <v>5</v>
          </cell>
          <cell r="DM4659">
            <v>0</v>
          </cell>
          <cell r="DN4659">
            <v>2</v>
          </cell>
          <cell r="DO4659">
            <v>21.8</v>
          </cell>
          <cell r="DP4659">
            <v>54.3</v>
          </cell>
        </row>
        <row r="4660">
          <cell r="DJ4660">
            <v>0</v>
          </cell>
          <cell r="DK4660">
            <v>0</v>
          </cell>
          <cell r="DL4660">
            <v>0</v>
          </cell>
          <cell r="DM4660">
            <v>0</v>
          </cell>
          <cell r="DN4660">
            <v>0</v>
          </cell>
          <cell r="DO4660">
            <v>20</v>
          </cell>
          <cell r="DP4660">
            <v>62.3</v>
          </cell>
        </row>
        <row r="4661">
          <cell r="DJ4661">
            <v>0</v>
          </cell>
          <cell r="DK4661">
            <v>0</v>
          </cell>
          <cell r="DL4661">
            <v>0</v>
          </cell>
          <cell r="DM4661">
            <v>0</v>
          </cell>
          <cell r="DN4661">
            <v>0</v>
          </cell>
          <cell r="DO4661">
            <v>18.100000000000001</v>
          </cell>
          <cell r="DP4661">
            <v>62.3</v>
          </cell>
        </row>
        <row r="4662">
          <cell r="DJ4662">
            <v>0</v>
          </cell>
          <cell r="DK4662">
            <v>0</v>
          </cell>
          <cell r="DL4662">
            <v>0</v>
          </cell>
          <cell r="DM4662">
            <v>0</v>
          </cell>
          <cell r="DN4662">
            <v>0</v>
          </cell>
          <cell r="DO4662">
            <v>16.3</v>
          </cell>
          <cell r="DP4662">
            <v>70.599999999999994</v>
          </cell>
        </row>
        <row r="4663">
          <cell r="DJ4663">
            <v>0</v>
          </cell>
          <cell r="DK4663">
            <v>0</v>
          </cell>
          <cell r="DL4663">
            <v>0</v>
          </cell>
          <cell r="DM4663">
            <v>0</v>
          </cell>
          <cell r="DN4663">
            <v>0</v>
          </cell>
          <cell r="DO4663">
            <v>14.4</v>
          </cell>
          <cell r="DP4663">
            <v>76.099999999999994</v>
          </cell>
        </row>
        <row r="4664">
          <cell r="DJ4664">
            <v>0</v>
          </cell>
          <cell r="DK4664">
            <v>0</v>
          </cell>
          <cell r="DL4664">
            <v>0</v>
          </cell>
          <cell r="DM4664">
            <v>0</v>
          </cell>
          <cell r="DN4664">
            <v>0</v>
          </cell>
          <cell r="DO4664">
            <v>13.1</v>
          </cell>
          <cell r="DP4664">
            <v>87.2</v>
          </cell>
        </row>
        <row r="4665">
          <cell r="DJ4665">
            <v>0</v>
          </cell>
          <cell r="DK4665">
            <v>0</v>
          </cell>
          <cell r="DL4665">
            <v>0</v>
          </cell>
          <cell r="DM4665">
            <v>0</v>
          </cell>
          <cell r="DN4665">
            <v>0</v>
          </cell>
          <cell r="DO4665">
            <v>11.6</v>
          </cell>
          <cell r="DP4665">
            <v>94.7</v>
          </cell>
        </row>
        <row r="4666">
          <cell r="DJ4666">
            <v>0</v>
          </cell>
          <cell r="DK4666">
            <v>0</v>
          </cell>
          <cell r="DL4666">
            <v>0</v>
          </cell>
          <cell r="DM4666">
            <v>0</v>
          </cell>
          <cell r="DN4666">
            <v>0</v>
          </cell>
          <cell r="DO4666">
            <v>10.8</v>
          </cell>
          <cell r="DP4666">
            <v>94</v>
          </cell>
        </row>
        <row r="4667">
          <cell r="DJ4667">
            <v>0</v>
          </cell>
          <cell r="DK4667">
            <v>0</v>
          </cell>
          <cell r="DL4667">
            <v>0</v>
          </cell>
          <cell r="DM4667">
            <v>0</v>
          </cell>
          <cell r="DN4667">
            <v>0</v>
          </cell>
          <cell r="DO4667">
            <v>10.199999999999999</v>
          </cell>
          <cell r="DP4667">
            <v>96.6</v>
          </cell>
        </row>
        <row r="4668">
          <cell r="DJ4668">
            <v>3</v>
          </cell>
          <cell r="DK4668">
            <v>0</v>
          </cell>
          <cell r="DL4668">
            <v>2</v>
          </cell>
          <cell r="DM4668">
            <v>2</v>
          </cell>
          <cell r="DN4668">
            <v>0</v>
          </cell>
          <cell r="DO4668">
            <v>10.199999999999999</v>
          </cell>
          <cell r="DP4668">
            <v>88.9</v>
          </cell>
        </row>
        <row r="4669">
          <cell r="DJ4669">
            <v>87</v>
          </cell>
          <cell r="DK4669">
            <v>273</v>
          </cell>
          <cell r="DL4669">
            <v>34</v>
          </cell>
          <cell r="DM4669">
            <v>34</v>
          </cell>
          <cell r="DN4669">
            <v>134</v>
          </cell>
          <cell r="DO4669">
            <v>11.1</v>
          </cell>
          <cell r="DP4669">
            <v>87</v>
          </cell>
        </row>
        <row r="4670">
          <cell r="DJ4670">
            <v>215</v>
          </cell>
          <cell r="DK4670">
            <v>493</v>
          </cell>
          <cell r="DL4670">
            <v>67</v>
          </cell>
          <cell r="DM4670">
            <v>67</v>
          </cell>
          <cell r="DN4670">
            <v>160</v>
          </cell>
          <cell r="DO4670">
            <v>12.5</v>
          </cell>
          <cell r="DP4670">
            <v>76.3</v>
          </cell>
        </row>
        <row r="4671">
          <cell r="DJ4671">
            <v>369</v>
          </cell>
          <cell r="DK4671">
            <v>614</v>
          </cell>
          <cell r="DL4671">
            <v>99</v>
          </cell>
          <cell r="DM4671">
            <v>99</v>
          </cell>
          <cell r="DN4671">
            <v>114</v>
          </cell>
          <cell r="DO4671">
            <v>14</v>
          </cell>
          <cell r="DP4671">
            <v>70</v>
          </cell>
        </row>
        <row r="4672">
          <cell r="DJ4672">
            <v>493</v>
          </cell>
          <cell r="DK4672">
            <v>588</v>
          </cell>
          <cell r="DL4672">
            <v>216</v>
          </cell>
          <cell r="DM4672">
            <v>136</v>
          </cell>
          <cell r="DN4672">
            <v>136</v>
          </cell>
          <cell r="DO4672">
            <v>15.8</v>
          </cell>
          <cell r="DP4672">
            <v>61</v>
          </cell>
        </row>
        <row r="4673">
          <cell r="DJ4673">
            <v>606</v>
          </cell>
          <cell r="DK4673">
            <v>538</v>
          </cell>
          <cell r="DL4673">
            <v>327</v>
          </cell>
          <cell r="DM4673">
            <v>159</v>
          </cell>
          <cell r="DN4673">
            <v>159</v>
          </cell>
          <cell r="DO4673">
            <v>17.399999999999999</v>
          </cell>
          <cell r="DP4673">
            <v>54.4</v>
          </cell>
        </row>
        <row r="4674">
          <cell r="DJ4674">
            <v>703</v>
          </cell>
          <cell r="DK4674">
            <v>445</v>
          </cell>
          <cell r="DL4674">
            <v>419</v>
          </cell>
          <cell r="DM4674">
            <v>163</v>
          </cell>
          <cell r="DN4674">
            <v>163</v>
          </cell>
          <cell r="DO4674">
            <v>19</v>
          </cell>
          <cell r="DP4674">
            <v>50.1</v>
          </cell>
        </row>
        <row r="4675">
          <cell r="DJ4675">
            <v>760</v>
          </cell>
          <cell r="DK4675">
            <v>300</v>
          </cell>
          <cell r="DL4675">
            <v>477</v>
          </cell>
          <cell r="DM4675">
            <v>177</v>
          </cell>
          <cell r="DN4675">
            <v>177</v>
          </cell>
          <cell r="DO4675">
            <v>20.399999999999999</v>
          </cell>
          <cell r="DP4675">
            <v>47</v>
          </cell>
        </row>
        <row r="4676">
          <cell r="DJ4676">
            <v>802</v>
          </cell>
          <cell r="DK4676">
            <v>177</v>
          </cell>
          <cell r="DL4676">
            <v>506</v>
          </cell>
          <cell r="DM4676">
            <v>228</v>
          </cell>
          <cell r="DN4676">
            <v>177</v>
          </cell>
          <cell r="DO4676">
            <v>21.5</v>
          </cell>
          <cell r="DP4676">
            <v>44.8</v>
          </cell>
        </row>
        <row r="4677">
          <cell r="DJ4677">
            <v>823</v>
          </cell>
          <cell r="DK4677">
            <v>157</v>
          </cell>
          <cell r="DL4677">
            <v>502</v>
          </cell>
          <cell r="DM4677">
            <v>419</v>
          </cell>
          <cell r="DN4677">
            <v>157</v>
          </cell>
          <cell r="DO4677">
            <v>22.5</v>
          </cell>
          <cell r="DP4677">
            <v>41.3</v>
          </cell>
        </row>
        <row r="4678">
          <cell r="DJ4678">
            <v>747</v>
          </cell>
          <cell r="DK4678">
            <v>140</v>
          </cell>
          <cell r="DL4678">
            <v>416</v>
          </cell>
          <cell r="DM4678">
            <v>590</v>
          </cell>
          <cell r="DN4678">
            <v>140</v>
          </cell>
          <cell r="DO4678">
            <v>23</v>
          </cell>
          <cell r="DP4678">
            <v>41</v>
          </cell>
        </row>
        <row r="4679">
          <cell r="DJ4679">
            <v>639</v>
          </cell>
          <cell r="DK4679">
            <v>121</v>
          </cell>
          <cell r="DL4679">
            <v>292</v>
          </cell>
          <cell r="DM4679">
            <v>720</v>
          </cell>
          <cell r="DN4679">
            <v>121</v>
          </cell>
          <cell r="DO4679">
            <v>23.2</v>
          </cell>
          <cell r="DP4679">
            <v>40.299999999999997</v>
          </cell>
        </row>
        <row r="4680">
          <cell r="DJ4680">
            <v>470</v>
          </cell>
          <cell r="DK4680">
            <v>104</v>
          </cell>
          <cell r="DL4680">
            <v>141</v>
          </cell>
          <cell r="DM4680">
            <v>726</v>
          </cell>
          <cell r="DN4680">
            <v>104</v>
          </cell>
          <cell r="DO4680">
            <v>22.8</v>
          </cell>
          <cell r="DP4680">
            <v>40.299999999999997</v>
          </cell>
        </row>
        <row r="4681">
          <cell r="DJ4681">
            <v>319</v>
          </cell>
          <cell r="DK4681">
            <v>75</v>
          </cell>
          <cell r="DL4681">
            <v>75</v>
          </cell>
          <cell r="DM4681">
            <v>703</v>
          </cell>
          <cell r="DN4681">
            <v>158</v>
          </cell>
          <cell r="DO4681">
            <v>22</v>
          </cell>
          <cell r="DP4681">
            <v>42.5</v>
          </cell>
        </row>
        <row r="4682">
          <cell r="DJ4682">
            <v>168</v>
          </cell>
          <cell r="DK4682">
            <v>46</v>
          </cell>
          <cell r="DL4682">
            <v>46</v>
          </cell>
          <cell r="DM4682">
            <v>585</v>
          </cell>
          <cell r="DN4682">
            <v>220</v>
          </cell>
          <cell r="DO4682">
            <v>20.7</v>
          </cell>
          <cell r="DP4682">
            <v>46</v>
          </cell>
        </row>
        <row r="4683">
          <cell r="DJ4683">
            <v>20</v>
          </cell>
          <cell r="DK4683">
            <v>10</v>
          </cell>
          <cell r="DL4683">
            <v>10</v>
          </cell>
          <cell r="DM4683">
            <v>9</v>
          </cell>
          <cell r="DN4683">
            <v>10</v>
          </cell>
          <cell r="DO4683">
            <v>19.100000000000001</v>
          </cell>
          <cell r="DP4683">
            <v>53.5</v>
          </cell>
        </row>
        <row r="4684">
          <cell r="DJ4684">
            <v>0</v>
          </cell>
          <cell r="DK4684">
            <v>0</v>
          </cell>
          <cell r="DL4684">
            <v>0</v>
          </cell>
          <cell r="DM4684">
            <v>0</v>
          </cell>
          <cell r="DN4684">
            <v>0</v>
          </cell>
          <cell r="DO4684">
            <v>17.3</v>
          </cell>
          <cell r="DP4684">
            <v>62.6</v>
          </cell>
        </row>
        <row r="4685">
          <cell r="DJ4685">
            <v>0</v>
          </cell>
          <cell r="DK4685">
            <v>0</v>
          </cell>
          <cell r="DL4685">
            <v>0</v>
          </cell>
          <cell r="DM4685">
            <v>0</v>
          </cell>
          <cell r="DN4685">
            <v>0</v>
          </cell>
          <cell r="DO4685">
            <v>15.4</v>
          </cell>
          <cell r="DP4685">
            <v>71.099999999999994</v>
          </cell>
        </row>
        <row r="4686">
          <cell r="DJ4686">
            <v>0</v>
          </cell>
          <cell r="DK4686">
            <v>0</v>
          </cell>
          <cell r="DL4686">
            <v>0</v>
          </cell>
          <cell r="DM4686">
            <v>0</v>
          </cell>
          <cell r="DN4686">
            <v>0</v>
          </cell>
          <cell r="DO4686">
            <v>13.6</v>
          </cell>
          <cell r="DP4686">
            <v>74.8</v>
          </cell>
        </row>
        <row r="4687">
          <cell r="DJ4687">
            <v>0</v>
          </cell>
          <cell r="DK4687">
            <v>0</v>
          </cell>
          <cell r="DL4687">
            <v>0</v>
          </cell>
          <cell r="DM4687">
            <v>0</v>
          </cell>
          <cell r="DN4687">
            <v>0</v>
          </cell>
          <cell r="DO4687">
            <v>12.1</v>
          </cell>
          <cell r="DP4687">
            <v>79.099999999999994</v>
          </cell>
        </row>
        <row r="4688">
          <cell r="DJ4688">
            <v>0</v>
          </cell>
          <cell r="DK4688">
            <v>0</v>
          </cell>
          <cell r="DL4688">
            <v>0</v>
          </cell>
          <cell r="DM4688">
            <v>0</v>
          </cell>
          <cell r="DN4688">
            <v>0</v>
          </cell>
          <cell r="DO4688">
            <v>11.3</v>
          </cell>
          <cell r="DP4688">
            <v>82.6</v>
          </cell>
        </row>
        <row r="4689">
          <cell r="DJ4689">
            <v>0</v>
          </cell>
          <cell r="DK4689">
            <v>0</v>
          </cell>
          <cell r="DL4689">
            <v>0</v>
          </cell>
          <cell r="DM4689">
            <v>0</v>
          </cell>
          <cell r="DN4689">
            <v>0</v>
          </cell>
          <cell r="DO4689">
            <v>10.5</v>
          </cell>
          <cell r="DP4689">
            <v>88.7</v>
          </cell>
        </row>
        <row r="4690">
          <cell r="DJ4690">
            <v>0</v>
          </cell>
          <cell r="DK4690">
            <v>0</v>
          </cell>
          <cell r="DL4690">
            <v>0</v>
          </cell>
          <cell r="DM4690">
            <v>0</v>
          </cell>
          <cell r="DN4690">
            <v>0</v>
          </cell>
          <cell r="DO4690">
            <v>10</v>
          </cell>
          <cell r="DP4690">
            <v>86.5</v>
          </cell>
        </row>
        <row r="4691">
          <cell r="DJ4691">
            <v>0</v>
          </cell>
          <cell r="DK4691">
            <v>0</v>
          </cell>
          <cell r="DL4691">
            <v>0</v>
          </cell>
          <cell r="DM4691">
            <v>0</v>
          </cell>
          <cell r="DN4691">
            <v>0</v>
          </cell>
          <cell r="DO4691">
            <v>9.6</v>
          </cell>
          <cell r="DP4691">
            <v>84.6</v>
          </cell>
        </row>
        <row r="4692">
          <cell r="DJ4692">
            <v>1</v>
          </cell>
          <cell r="DK4692">
            <v>0</v>
          </cell>
          <cell r="DL4692">
            <v>1</v>
          </cell>
          <cell r="DM4692">
            <v>1</v>
          </cell>
          <cell r="DN4692">
            <v>0</v>
          </cell>
          <cell r="DO4692">
            <v>9.6</v>
          </cell>
          <cell r="DP4692">
            <v>86.1</v>
          </cell>
        </row>
        <row r="4693">
          <cell r="DJ4693">
            <v>92</v>
          </cell>
          <cell r="DK4693">
            <v>295</v>
          </cell>
          <cell r="DL4693">
            <v>36</v>
          </cell>
          <cell r="DM4693">
            <v>36</v>
          </cell>
          <cell r="DN4693">
            <v>144</v>
          </cell>
          <cell r="DO4693">
            <v>10.5</v>
          </cell>
          <cell r="DP4693">
            <v>83.6</v>
          </cell>
        </row>
        <row r="4694">
          <cell r="DJ4694">
            <v>286</v>
          </cell>
          <cell r="DK4694">
            <v>755</v>
          </cell>
          <cell r="DL4694">
            <v>71</v>
          </cell>
          <cell r="DM4694">
            <v>71</v>
          </cell>
          <cell r="DN4694">
            <v>218</v>
          </cell>
          <cell r="DO4694">
            <v>12.3</v>
          </cell>
          <cell r="DP4694">
            <v>79.599999999999994</v>
          </cell>
        </row>
        <row r="4695">
          <cell r="DJ4695">
            <v>480</v>
          </cell>
          <cell r="DK4695">
            <v>862</v>
          </cell>
          <cell r="DL4695">
            <v>106</v>
          </cell>
          <cell r="DM4695">
            <v>106</v>
          </cell>
          <cell r="DN4695">
            <v>126</v>
          </cell>
          <cell r="DO4695">
            <v>14.2</v>
          </cell>
          <cell r="DP4695">
            <v>70.7</v>
          </cell>
        </row>
        <row r="4696">
          <cell r="DJ4696">
            <v>513</v>
          </cell>
          <cell r="DK4696">
            <v>613</v>
          </cell>
          <cell r="DL4696">
            <v>224</v>
          </cell>
          <cell r="DM4696">
            <v>140</v>
          </cell>
          <cell r="DN4696">
            <v>140</v>
          </cell>
          <cell r="DO4696">
            <v>15.7</v>
          </cell>
          <cell r="DP4696">
            <v>57.5</v>
          </cell>
        </row>
        <row r="4697">
          <cell r="DJ4697">
            <v>426</v>
          </cell>
          <cell r="DK4697">
            <v>302</v>
          </cell>
          <cell r="DL4697">
            <v>227</v>
          </cell>
          <cell r="DM4697">
            <v>166</v>
          </cell>
          <cell r="DN4697">
            <v>166</v>
          </cell>
          <cell r="DO4697">
            <v>16.3</v>
          </cell>
          <cell r="DP4697">
            <v>54.7</v>
          </cell>
        </row>
        <row r="4698">
          <cell r="DJ4698">
            <v>410</v>
          </cell>
          <cell r="DK4698">
            <v>239</v>
          </cell>
          <cell r="DL4698">
            <v>233</v>
          </cell>
          <cell r="DM4698">
            <v>175</v>
          </cell>
          <cell r="DN4698">
            <v>175</v>
          </cell>
          <cell r="DO4698">
            <v>16.600000000000001</v>
          </cell>
          <cell r="DP4698">
            <v>55.2</v>
          </cell>
        </row>
        <row r="4699">
          <cell r="DJ4699">
            <v>514</v>
          </cell>
          <cell r="DK4699">
            <v>239</v>
          </cell>
          <cell r="DL4699">
            <v>312</v>
          </cell>
          <cell r="DM4699">
            <v>188</v>
          </cell>
          <cell r="DN4699">
            <v>188</v>
          </cell>
          <cell r="DO4699">
            <v>17.100000000000001</v>
          </cell>
          <cell r="DP4699">
            <v>52.2</v>
          </cell>
        </row>
        <row r="4700">
          <cell r="DJ4700">
            <v>632</v>
          </cell>
          <cell r="DK4700">
            <v>191</v>
          </cell>
          <cell r="DL4700">
            <v>396</v>
          </cell>
          <cell r="DM4700">
            <v>222</v>
          </cell>
          <cell r="DN4700">
            <v>191</v>
          </cell>
          <cell r="DO4700">
            <v>17.899999999999999</v>
          </cell>
          <cell r="DP4700">
            <v>48.1</v>
          </cell>
        </row>
        <row r="4701">
          <cell r="DJ4701">
            <v>529</v>
          </cell>
          <cell r="DK4701">
            <v>188</v>
          </cell>
          <cell r="DL4701">
            <v>316</v>
          </cell>
          <cell r="DM4701">
            <v>285</v>
          </cell>
          <cell r="DN4701">
            <v>188</v>
          </cell>
          <cell r="DO4701">
            <v>18.2</v>
          </cell>
          <cell r="DP4701">
            <v>48.7</v>
          </cell>
        </row>
        <row r="4702">
          <cell r="DJ4702">
            <v>381</v>
          </cell>
          <cell r="DK4702">
            <v>163</v>
          </cell>
          <cell r="DL4702">
            <v>211</v>
          </cell>
          <cell r="DM4702">
            <v>241</v>
          </cell>
          <cell r="DN4702">
            <v>163</v>
          </cell>
          <cell r="DO4702">
            <v>18</v>
          </cell>
          <cell r="DP4702">
            <v>48</v>
          </cell>
        </row>
        <row r="4703">
          <cell r="DJ4703">
            <v>254</v>
          </cell>
          <cell r="DK4703">
            <v>122</v>
          </cell>
          <cell r="DL4703">
            <v>132</v>
          </cell>
          <cell r="DM4703">
            <v>154</v>
          </cell>
          <cell r="DN4703">
            <v>122</v>
          </cell>
          <cell r="DO4703">
            <v>17.399999999999999</v>
          </cell>
          <cell r="DP4703">
            <v>62.4</v>
          </cell>
        </row>
        <row r="4704">
          <cell r="DJ4704">
            <v>182</v>
          </cell>
          <cell r="DK4704">
            <v>90</v>
          </cell>
          <cell r="DL4704">
            <v>92</v>
          </cell>
          <cell r="DM4704">
            <v>113</v>
          </cell>
          <cell r="DN4704">
            <v>90</v>
          </cell>
          <cell r="DO4704">
            <v>16.5</v>
          </cell>
          <cell r="DP4704">
            <v>80.2</v>
          </cell>
        </row>
        <row r="4705">
          <cell r="DJ4705">
            <v>165</v>
          </cell>
          <cell r="DK4705">
            <v>77</v>
          </cell>
          <cell r="DL4705">
            <v>77</v>
          </cell>
          <cell r="DM4705">
            <v>156</v>
          </cell>
          <cell r="DN4705">
            <v>87</v>
          </cell>
          <cell r="DO4705">
            <v>15.9</v>
          </cell>
          <cell r="DP4705">
            <v>67.400000000000006</v>
          </cell>
        </row>
        <row r="4706">
          <cell r="DJ4706">
            <v>49</v>
          </cell>
          <cell r="DK4706">
            <v>26</v>
          </cell>
          <cell r="DL4706">
            <v>26</v>
          </cell>
          <cell r="DM4706">
            <v>25</v>
          </cell>
          <cell r="DN4706">
            <v>25</v>
          </cell>
          <cell r="DO4706">
            <v>14.9</v>
          </cell>
          <cell r="DP4706">
            <v>63</v>
          </cell>
        </row>
        <row r="4707">
          <cell r="DJ4707">
            <v>5</v>
          </cell>
          <cell r="DK4707">
            <v>3</v>
          </cell>
          <cell r="DL4707">
            <v>3</v>
          </cell>
          <cell r="DM4707">
            <v>0</v>
          </cell>
          <cell r="DN4707">
            <v>1</v>
          </cell>
          <cell r="DO4707">
            <v>13.8</v>
          </cell>
          <cell r="DP4707">
            <v>66.8</v>
          </cell>
        </row>
        <row r="4708">
          <cell r="DJ4708">
            <v>0</v>
          </cell>
          <cell r="DK4708">
            <v>0</v>
          </cell>
          <cell r="DL4708">
            <v>0</v>
          </cell>
          <cell r="DM4708">
            <v>0</v>
          </cell>
          <cell r="DN4708">
            <v>0</v>
          </cell>
          <cell r="DO4708">
            <v>13</v>
          </cell>
          <cell r="DP4708">
            <v>70.900000000000006</v>
          </cell>
        </row>
        <row r="4709">
          <cell r="DJ4709">
            <v>0</v>
          </cell>
          <cell r="DK4709">
            <v>0</v>
          </cell>
          <cell r="DL4709">
            <v>0</v>
          </cell>
          <cell r="DM4709">
            <v>0</v>
          </cell>
          <cell r="DN4709">
            <v>0</v>
          </cell>
          <cell r="DO4709">
            <v>12</v>
          </cell>
          <cell r="DP4709">
            <v>75.3</v>
          </cell>
        </row>
        <row r="4710">
          <cell r="DJ4710">
            <v>0</v>
          </cell>
          <cell r="DK4710">
            <v>0</v>
          </cell>
          <cell r="DL4710">
            <v>0</v>
          </cell>
          <cell r="DM4710">
            <v>0</v>
          </cell>
          <cell r="DN4710">
            <v>0</v>
          </cell>
          <cell r="DO4710">
            <v>11.1</v>
          </cell>
          <cell r="DP4710">
            <v>83.9</v>
          </cell>
        </row>
        <row r="4711">
          <cell r="DJ4711">
            <v>0</v>
          </cell>
          <cell r="DK4711">
            <v>0</v>
          </cell>
          <cell r="DL4711">
            <v>0</v>
          </cell>
          <cell r="DM4711">
            <v>0</v>
          </cell>
          <cell r="DN4711">
            <v>0</v>
          </cell>
          <cell r="DO4711">
            <v>10.1</v>
          </cell>
          <cell r="DP4711">
            <v>86.6</v>
          </cell>
        </row>
        <row r="4712">
          <cell r="DJ4712">
            <v>0</v>
          </cell>
          <cell r="DK4712">
            <v>0</v>
          </cell>
          <cell r="DL4712">
            <v>0</v>
          </cell>
          <cell r="DM4712">
            <v>0</v>
          </cell>
          <cell r="DN4712">
            <v>0</v>
          </cell>
          <cell r="DO4712">
            <v>9.9</v>
          </cell>
          <cell r="DP4712">
            <v>83.8</v>
          </cell>
        </row>
        <row r="4713">
          <cell r="DJ4713">
            <v>0</v>
          </cell>
          <cell r="DK4713">
            <v>0</v>
          </cell>
          <cell r="DL4713">
            <v>0</v>
          </cell>
          <cell r="DM4713">
            <v>0</v>
          </cell>
          <cell r="DN4713">
            <v>0</v>
          </cell>
          <cell r="DO4713">
            <v>9.4</v>
          </cell>
          <cell r="DP4713">
            <v>88.8</v>
          </cell>
        </row>
        <row r="4714">
          <cell r="DJ4714">
            <v>0</v>
          </cell>
          <cell r="DK4714">
            <v>0</v>
          </cell>
          <cell r="DL4714">
            <v>0</v>
          </cell>
          <cell r="DM4714">
            <v>0</v>
          </cell>
          <cell r="DN4714">
            <v>0</v>
          </cell>
          <cell r="DO4714">
            <v>9.1</v>
          </cell>
          <cell r="DP4714">
            <v>91.2</v>
          </cell>
        </row>
        <row r="4715">
          <cell r="DJ4715">
            <v>0</v>
          </cell>
          <cell r="DK4715">
            <v>0</v>
          </cell>
          <cell r="DL4715">
            <v>0</v>
          </cell>
          <cell r="DM4715">
            <v>0</v>
          </cell>
          <cell r="DN4715">
            <v>0</v>
          </cell>
          <cell r="DO4715">
            <v>8.9</v>
          </cell>
          <cell r="DP4715">
            <v>91.8</v>
          </cell>
        </row>
        <row r="4716">
          <cell r="DJ4716">
            <v>3</v>
          </cell>
          <cell r="DK4716">
            <v>0</v>
          </cell>
          <cell r="DL4716">
            <v>1</v>
          </cell>
          <cell r="DM4716">
            <v>1</v>
          </cell>
          <cell r="DN4716">
            <v>0</v>
          </cell>
          <cell r="DO4716">
            <v>8.8000000000000007</v>
          </cell>
          <cell r="DP4716">
            <v>93.7</v>
          </cell>
        </row>
        <row r="4717">
          <cell r="DJ4717">
            <v>87</v>
          </cell>
          <cell r="DK4717">
            <v>337</v>
          </cell>
          <cell r="DL4717">
            <v>33</v>
          </cell>
          <cell r="DM4717">
            <v>33</v>
          </cell>
          <cell r="DN4717">
            <v>159</v>
          </cell>
          <cell r="DO4717">
            <v>9.6999999999999993</v>
          </cell>
          <cell r="DP4717">
            <v>88.5</v>
          </cell>
        </row>
        <row r="4718">
          <cell r="DJ4718">
            <v>224</v>
          </cell>
          <cell r="DK4718">
            <v>550</v>
          </cell>
          <cell r="DL4718">
            <v>64</v>
          </cell>
          <cell r="DM4718">
            <v>64</v>
          </cell>
          <cell r="DN4718">
            <v>168</v>
          </cell>
          <cell r="DO4718">
            <v>11</v>
          </cell>
          <cell r="DP4718">
            <v>80.3</v>
          </cell>
        </row>
        <row r="4719">
          <cell r="DJ4719">
            <v>389</v>
          </cell>
          <cell r="DK4719">
            <v>698</v>
          </cell>
          <cell r="DL4719">
            <v>93</v>
          </cell>
          <cell r="DM4719">
            <v>93</v>
          </cell>
          <cell r="DN4719">
            <v>108</v>
          </cell>
          <cell r="DO4719">
            <v>12.7</v>
          </cell>
          <cell r="DP4719">
            <v>73.5</v>
          </cell>
        </row>
        <row r="4720">
          <cell r="DJ4720">
            <v>541</v>
          </cell>
          <cell r="DK4720">
            <v>705</v>
          </cell>
          <cell r="DL4720">
            <v>222</v>
          </cell>
          <cell r="DM4720">
            <v>116</v>
          </cell>
          <cell r="DN4720">
            <v>116</v>
          </cell>
          <cell r="DO4720">
            <v>14.3</v>
          </cell>
          <cell r="DP4720">
            <v>65.2</v>
          </cell>
        </row>
        <row r="4721">
          <cell r="DJ4721">
            <v>691</v>
          </cell>
          <cell r="DK4721">
            <v>646</v>
          </cell>
          <cell r="DL4721">
            <v>366</v>
          </cell>
          <cell r="DM4721">
            <v>138</v>
          </cell>
          <cell r="DN4721">
            <v>138</v>
          </cell>
          <cell r="DO4721">
            <v>16.3</v>
          </cell>
          <cell r="DP4721">
            <v>56.7</v>
          </cell>
        </row>
        <row r="4722">
          <cell r="DJ4722">
            <v>772</v>
          </cell>
          <cell r="DK4722">
            <v>491</v>
          </cell>
          <cell r="DL4722">
            <v>463</v>
          </cell>
          <cell r="DM4722">
            <v>156</v>
          </cell>
          <cell r="DN4722">
            <v>156</v>
          </cell>
          <cell r="DO4722">
            <v>18</v>
          </cell>
          <cell r="DP4722">
            <v>51.3</v>
          </cell>
        </row>
        <row r="4723">
          <cell r="DJ4723">
            <v>823</v>
          </cell>
          <cell r="DK4723">
            <v>310</v>
          </cell>
          <cell r="DL4723">
            <v>519</v>
          </cell>
          <cell r="DM4723">
            <v>164</v>
          </cell>
          <cell r="DN4723">
            <v>164</v>
          </cell>
          <cell r="DO4723">
            <v>19.399999999999999</v>
          </cell>
          <cell r="DP4723">
            <v>48.1</v>
          </cell>
        </row>
        <row r="4724">
          <cell r="DJ4724">
            <v>816</v>
          </cell>
          <cell r="DK4724">
            <v>165</v>
          </cell>
          <cell r="DL4724">
            <v>520</v>
          </cell>
          <cell r="DM4724">
            <v>218</v>
          </cell>
          <cell r="DN4724">
            <v>165</v>
          </cell>
          <cell r="DO4724">
            <v>20.399999999999999</v>
          </cell>
          <cell r="DP4724">
            <v>45.9</v>
          </cell>
        </row>
        <row r="4725">
          <cell r="DJ4725">
            <v>781</v>
          </cell>
          <cell r="DK4725">
            <v>160</v>
          </cell>
          <cell r="DL4725">
            <v>483</v>
          </cell>
          <cell r="DM4725">
            <v>403</v>
          </cell>
          <cell r="DN4725">
            <v>160</v>
          </cell>
          <cell r="DO4725">
            <v>21.1</v>
          </cell>
          <cell r="DP4725">
            <v>46.9</v>
          </cell>
        </row>
        <row r="4726">
          <cell r="DJ4726">
            <v>695</v>
          </cell>
          <cell r="DK4726">
            <v>148</v>
          </cell>
          <cell r="DL4726">
            <v>397</v>
          </cell>
          <cell r="DM4726">
            <v>549</v>
          </cell>
          <cell r="DN4726">
            <v>148</v>
          </cell>
          <cell r="DO4726">
            <v>21.4</v>
          </cell>
          <cell r="DP4726">
            <v>44.1</v>
          </cell>
        </row>
        <row r="4727">
          <cell r="DJ4727">
            <v>577</v>
          </cell>
          <cell r="DK4727">
            <v>137</v>
          </cell>
          <cell r="DL4727">
            <v>278</v>
          </cell>
          <cell r="DM4727">
            <v>622</v>
          </cell>
          <cell r="DN4727">
            <v>137</v>
          </cell>
          <cell r="DO4727">
            <v>21.3</v>
          </cell>
          <cell r="DP4727">
            <v>48.2</v>
          </cell>
        </row>
        <row r="4728">
          <cell r="DJ4728">
            <v>453</v>
          </cell>
          <cell r="DK4728">
            <v>110</v>
          </cell>
          <cell r="DL4728">
            <v>146</v>
          </cell>
          <cell r="DM4728">
            <v>670</v>
          </cell>
          <cell r="DN4728">
            <v>110</v>
          </cell>
          <cell r="DO4728">
            <v>20.8</v>
          </cell>
          <cell r="DP4728">
            <v>48.9</v>
          </cell>
        </row>
        <row r="4729">
          <cell r="DJ4729">
            <v>305</v>
          </cell>
          <cell r="DK4729">
            <v>79</v>
          </cell>
          <cell r="DL4729">
            <v>79</v>
          </cell>
          <cell r="DM4729">
            <v>633</v>
          </cell>
          <cell r="DN4729">
            <v>149</v>
          </cell>
          <cell r="DO4729">
            <v>19.8</v>
          </cell>
          <cell r="DP4729">
            <v>54.4</v>
          </cell>
        </row>
        <row r="4730">
          <cell r="DJ4730">
            <v>153</v>
          </cell>
          <cell r="DK4730">
            <v>49</v>
          </cell>
          <cell r="DL4730">
            <v>49</v>
          </cell>
          <cell r="DM4730">
            <v>474</v>
          </cell>
          <cell r="DN4730">
            <v>184</v>
          </cell>
          <cell r="DO4730">
            <v>18.5</v>
          </cell>
          <cell r="DP4730">
            <v>60.5</v>
          </cell>
        </row>
        <row r="4731">
          <cell r="DJ4731">
            <v>18</v>
          </cell>
          <cell r="DK4731">
            <v>9</v>
          </cell>
          <cell r="DL4731">
            <v>9</v>
          </cell>
          <cell r="DM4731">
            <v>7</v>
          </cell>
          <cell r="DN4731">
            <v>8</v>
          </cell>
          <cell r="DO4731">
            <v>16.8</v>
          </cell>
          <cell r="DP4731">
            <v>66.7</v>
          </cell>
        </row>
        <row r="4732">
          <cell r="DJ4732">
            <v>0</v>
          </cell>
          <cell r="DK4732">
            <v>0</v>
          </cell>
          <cell r="DL4732">
            <v>0</v>
          </cell>
          <cell r="DM4732">
            <v>0</v>
          </cell>
          <cell r="DN4732">
            <v>0</v>
          </cell>
          <cell r="DO4732">
            <v>16.2</v>
          </cell>
          <cell r="DP4732">
            <v>75.8</v>
          </cell>
        </row>
        <row r="4733">
          <cell r="DJ4733">
            <v>0</v>
          </cell>
          <cell r="DK4733">
            <v>0</v>
          </cell>
          <cell r="DL4733">
            <v>0</v>
          </cell>
          <cell r="DM4733">
            <v>0</v>
          </cell>
          <cell r="DN4733">
            <v>0</v>
          </cell>
          <cell r="DO4733">
            <v>15.5</v>
          </cell>
          <cell r="DP4733">
            <v>80.400000000000006</v>
          </cell>
        </row>
        <row r="4734">
          <cell r="DJ4734">
            <v>0</v>
          </cell>
          <cell r="DK4734">
            <v>0</v>
          </cell>
          <cell r="DL4734">
            <v>0</v>
          </cell>
          <cell r="DM4734">
            <v>0</v>
          </cell>
          <cell r="DN4734">
            <v>0</v>
          </cell>
          <cell r="DO4734">
            <v>14.8</v>
          </cell>
          <cell r="DP4734">
            <v>85.9</v>
          </cell>
        </row>
        <row r="4735">
          <cell r="DJ4735">
            <v>0</v>
          </cell>
          <cell r="DK4735">
            <v>0</v>
          </cell>
          <cell r="DL4735">
            <v>0</v>
          </cell>
          <cell r="DM4735">
            <v>0</v>
          </cell>
          <cell r="DN4735">
            <v>0</v>
          </cell>
          <cell r="DO4735">
            <v>14.2</v>
          </cell>
          <cell r="DP4735">
            <v>88.9</v>
          </cell>
        </row>
        <row r="4736">
          <cell r="DJ4736">
            <v>0</v>
          </cell>
          <cell r="DK4736">
            <v>0</v>
          </cell>
          <cell r="DL4736">
            <v>0</v>
          </cell>
          <cell r="DM4736">
            <v>0</v>
          </cell>
          <cell r="DN4736">
            <v>0</v>
          </cell>
          <cell r="DO4736">
            <v>14.8</v>
          </cell>
          <cell r="DP4736">
            <v>84.4</v>
          </cell>
        </row>
        <row r="4737">
          <cell r="DJ4737">
            <v>0</v>
          </cell>
          <cell r="DK4737">
            <v>0</v>
          </cell>
          <cell r="DL4737">
            <v>0</v>
          </cell>
          <cell r="DM4737">
            <v>0</v>
          </cell>
          <cell r="DN4737">
            <v>0</v>
          </cell>
          <cell r="DO4737">
            <v>15.4</v>
          </cell>
          <cell r="DP4737">
            <v>82.1</v>
          </cell>
        </row>
        <row r="4738">
          <cell r="DJ4738">
            <v>0</v>
          </cell>
          <cell r="DK4738">
            <v>0</v>
          </cell>
          <cell r="DL4738">
            <v>0</v>
          </cell>
          <cell r="DM4738">
            <v>0</v>
          </cell>
          <cell r="DN4738">
            <v>0</v>
          </cell>
          <cell r="DO4738">
            <v>15.7</v>
          </cell>
          <cell r="DP4738">
            <v>83.3</v>
          </cell>
        </row>
        <row r="4739">
          <cell r="DJ4739">
            <v>0</v>
          </cell>
          <cell r="DK4739">
            <v>0</v>
          </cell>
          <cell r="DL4739">
            <v>0</v>
          </cell>
          <cell r="DM4739">
            <v>0</v>
          </cell>
          <cell r="DN4739">
            <v>0</v>
          </cell>
          <cell r="DO4739">
            <v>15.9</v>
          </cell>
          <cell r="DP4739">
            <v>87.7</v>
          </cell>
        </row>
        <row r="4740">
          <cell r="DJ4740">
            <v>1</v>
          </cell>
          <cell r="DK4740">
            <v>0</v>
          </cell>
          <cell r="DL4740">
            <v>0</v>
          </cell>
          <cell r="DM4740">
            <v>0</v>
          </cell>
          <cell r="DN4740">
            <v>0</v>
          </cell>
          <cell r="DO4740">
            <v>15.8</v>
          </cell>
          <cell r="DP4740">
            <v>88.8</v>
          </cell>
        </row>
        <row r="4741">
          <cell r="DJ4741">
            <v>27</v>
          </cell>
          <cell r="DK4741">
            <v>10</v>
          </cell>
          <cell r="DL4741">
            <v>14</v>
          </cell>
          <cell r="DM4741">
            <v>14</v>
          </cell>
          <cell r="DN4741">
            <v>12</v>
          </cell>
          <cell r="DO4741">
            <v>16.5</v>
          </cell>
          <cell r="DP4741">
            <v>95.7</v>
          </cell>
        </row>
        <row r="4742">
          <cell r="DJ4742">
            <v>63</v>
          </cell>
          <cell r="DK4742">
            <v>33</v>
          </cell>
          <cell r="DL4742">
            <v>33</v>
          </cell>
          <cell r="DM4742">
            <v>33</v>
          </cell>
          <cell r="DN4742">
            <v>33</v>
          </cell>
          <cell r="DO4742">
            <v>16.899999999999999</v>
          </cell>
          <cell r="DP4742">
            <v>93</v>
          </cell>
        </row>
        <row r="4743">
          <cell r="DJ4743">
            <v>110</v>
          </cell>
          <cell r="DK4743">
            <v>62</v>
          </cell>
          <cell r="DL4743">
            <v>57</v>
          </cell>
          <cell r="DM4743">
            <v>57</v>
          </cell>
          <cell r="DN4743">
            <v>57</v>
          </cell>
          <cell r="DO4743">
            <v>17.899999999999999</v>
          </cell>
          <cell r="DP4743">
            <v>85.9</v>
          </cell>
        </row>
        <row r="4744">
          <cell r="DJ4744">
            <v>147</v>
          </cell>
          <cell r="DK4744">
            <v>82</v>
          </cell>
          <cell r="DL4744">
            <v>77</v>
          </cell>
          <cell r="DM4744">
            <v>76</v>
          </cell>
          <cell r="DN4744">
            <v>76</v>
          </cell>
          <cell r="DO4744">
            <v>18.7</v>
          </cell>
          <cell r="DP4744">
            <v>83.6</v>
          </cell>
        </row>
        <row r="4745">
          <cell r="DJ4745">
            <v>167</v>
          </cell>
          <cell r="DK4745">
            <v>92</v>
          </cell>
          <cell r="DL4745">
            <v>88</v>
          </cell>
          <cell r="DM4745">
            <v>85</v>
          </cell>
          <cell r="DN4745">
            <v>85</v>
          </cell>
          <cell r="DO4745">
            <v>19.3</v>
          </cell>
          <cell r="DP4745">
            <v>81.7</v>
          </cell>
        </row>
        <row r="4746">
          <cell r="DJ4746">
            <v>182</v>
          </cell>
          <cell r="DK4746">
            <v>98</v>
          </cell>
          <cell r="DL4746">
            <v>98</v>
          </cell>
          <cell r="DM4746">
            <v>93</v>
          </cell>
          <cell r="DN4746">
            <v>93</v>
          </cell>
          <cell r="DO4746">
            <v>19.8</v>
          </cell>
          <cell r="DP4746">
            <v>81.599999999999994</v>
          </cell>
        </row>
        <row r="4747">
          <cell r="DJ4747">
            <v>188</v>
          </cell>
          <cell r="DK4747">
            <v>98</v>
          </cell>
          <cell r="DL4747">
            <v>101</v>
          </cell>
          <cell r="DM4747">
            <v>96</v>
          </cell>
          <cell r="DN4747">
            <v>96</v>
          </cell>
          <cell r="DO4747">
            <v>20.3</v>
          </cell>
          <cell r="DP4747">
            <v>81.7</v>
          </cell>
        </row>
        <row r="4748">
          <cell r="DJ4748">
            <v>194</v>
          </cell>
          <cell r="DK4748">
            <v>99</v>
          </cell>
          <cell r="DL4748">
            <v>105</v>
          </cell>
          <cell r="DM4748">
            <v>100</v>
          </cell>
          <cell r="DN4748">
            <v>99</v>
          </cell>
          <cell r="DO4748">
            <v>20.6</v>
          </cell>
          <cell r="DP4748">
            <v>81.599999999999994</v>
          </cell>
        </row>
        <row r="4749">
          <cell r="DJ4749">
            <v>191</v>
          </cell>
          <cell r="DK4749">
            <v>98</v>
          </cell>
          <cell r="DL4749">
            <v>103</v>
          </cell>
          <cell r="DM4749">
            <v>102</v>
          </cell>
          <cell r="DN4749">
            <v>98</v>
          </cell>
          <cell r="DO4749">
            <v>20.8</v>
          </cell>
          <cell r="DP4749">
            <v>81.599999999999994</v>
          </cell>
        </row>
        <row r="4750">
          <cell r="DJ4750">
            <v>149</v>
          </cell>
          <cell r="DK4750">
            <v>77</v>
          </cell>
          <cell r="DL4750">
            <v>79</v>
          </cell>
          <cell r="DM4750">
            <v>81</v>
          </cell>
          <cell r="DN4750">
            <v>77</v>
          </cell>
          <cell r="DO4750">
            <v>20.8</v>
          </cell>
          <cell r="DP4750">
            <v>85.6</v>
          </cell>
        </row>
        <row r="4751">
          <cell r="DJ4751">
            <v>118</v>
          </cell>
          <cell r="DK4751">
            <v>62</v>
          </cell>
          <cell r="DL4751">
            <v>62</v>
          </cell>
          <cell r="DM4751">
            <v>63</v>
          </cell>
          <cell r="DN4751">
            <v>62</v>
          </cell>
          <cell r="DO4751">
            <v>20.6</v>
          </cell>
          <cell r="DP4751">
            <v>85.6</v>
          </cell>
        </row>
        <row r="4752">
          <cell r="DJ4752">
            <v>93</v>
          </cell>
          <cell r="DK4752">
            <v>49</v>
          </cell>
          <cell r="DL4752">
            <v>49</v>
          </cell>
          <cell r="DM4752">
            <v>49</v>
          </cell>
          <cell r="DN4752">
            <v>49</v>
          </cell>
          <cell r="DO4752">
            <v>19.3</v>
          </cell>
          <cell r="DP4752">
            <v>95.1</v>
          </cell>
        </row>
        <row r="4753">
          <cell r="DJ4753">
            <v>76</v>
          </cell>
          <cell r="DK4753">
            <v>40</v>
          </cell>
          <cell r="DL4753">
            <v>40</v>
          </cell>
          <cell r="DM4753">
            <v>40</v>
          </cell>
          <cell r="DN4753">
            <v>40</v>
          </cell>
          <cell r="DO4753">
            <v>20</v>
          </cell>
          <cell r="DP4753">
            <v>89.6</v>
          </cell>
        </row>
        <row r="4754">
          <cell r="DJ4754">
            <v>37</v>
          </cell>
          <cell r="DK4754">
            <v>20</v>
          </cell>
          <cell r="DL4754">
            <v>20</v>
          </cell>
          <cell r="DM4754">
            <v>16</v>
          </cell>
          <cell r="DN4754">
            <v>19</v>
          </cell>
          <cell r="DO4754">
            <v>20.2</v>
          </cell>
          <cell r="DP4754">
            <v>87.4</v>
          </cell>
        </row>
        <row r="4755">
          <cell r="DJ4755">
            <v>4</v>
          </cell>
          <cell r="DK4755">
            <v>2</v>
          </cell>
          <cell r="DL4755">
            <v>2</v>
          </cell>
          <cell r="DM4755">
            <v>0</v>
          </cell>
          <cell r="DN4755">
            <v>0</v>
          </cell>
          <cell r="DO4755">
            <v>19.8</v>
          </cell>
          <cell r="DP4755">
            <v>85.8</v>
          </cell>
        </row>
        <row r="4756">
          <cell r="DJ4756">
            <v>0</v>
          </cell>
          <cell r="DK4756">
            <v>0</v>
          </cell>
          <cell r="DL4756">
            <v>0</v>
          </cell>
          <cell r="DM4756">
            <v>0</v>
          </cell>
          <cell r="DN4756">
            <v>0</v>
          </cell>
          <cell r="DO4756">
            <v>19.600000000000001</v>
          </cell>
          <cell r="DP4756">
            <v>81.7</v>
          </cell>
        </row>
        <row r="4757">
          <cell r="DJ4757">
            <v>0</v>
          </cell>
          <cell r="DK4757">
            <v>0</v>
          </cell>
          <cell r="DL4757">
            <v>0</v>
          </cell>
          <cell r="DM4757">
            <v>0</v>
          </cell>
          <cell r="DN4757">
            <v>0</v>
          </cell>
          <cell r="DO4757">
            <v>19.399999999999999</v>
          </cell>
          <cell r="DP4757">
            <v>82.4</v>
          </cell>
        </row>
        <row r="4758">
          <cell r="DJ4758">
            <v>0</v>
          </cell>
          <cell r="DK4758">
            <v>0</v>
          </cell>
          <cell r="DL4758">
            <v>0</v>
          </cell>
          <cell r="DM4758">
            <v>0</v>
          </cell>
          <cell r="DN4758">
            <v>0</v>
          </cell>
          <cell r="DO4758">
            <v>19.2</v>
          </cell>
          <cell r="DP4758">
            <v>85.3</v>
          </cell>
        </row>
        <row r="4759">
          <cell r="DJ4759">
            <v>0</v>
          </cell>
          <cell r="DK4759">
            <v>0</v>
          </cell>
          <cell r="DL4759">
            <v>0</v>
          </cell>
          <cell r="DM4759">
            <v>0</v>
          </cell>
          <cell r="DN4759">
            <v>0</v>
          </cell>
          <cell r="DO4759">
            <v>19.100000000000001</v>
          </cell>
          <cell r="DP4759">
            <v>88.8</v>
          </cell>
        </row>
        <row r="4760">
          <cell r="DJ4760">
            <v>0</v>
          </cell>
          <cell r="DK4760">
            <v>0</v>
          </cell>
          <cell r="DL4760">
            <v>0</v>
          </cell>
          <cell r="DM4760">
            <v>0</v>
          </cell>
          <cell r="DN4760">
            <v>0</v>
          </cell>
          <cell r="DO4760">
            <v>18.8</v>
          </cell>
          <cell r="DP4760">
            <v>85.1</v>
          </cell>
        </row>
        <row r="4761">
          <cell r="DJ4761">
            <v>0</v>
          </cell>
          <cell r="DK4761">
            <v>0</v>
          </cell>
          <cell r="DL4761">
            <v>0</v>
          </cell>
          <cell r="DM4761">
            <v>0</v>
          </cell>
          <cell r="DN4761">
            <v>0</v>
          </cell>
          <cell r="DO4761">
            <v>18.600000000000001</v>
          </cell>
          <cell r="DP4761">
            <v>87.4</v>
          </cell>
        </row>
        <row r="4762">
          <cell r="DJ4762">
            <v>0</v>
          </cell>
          <cell r="DK4762">
            <v>0</v>
          </cell>
          <cell r="DL4762">
            <v>0</v>
          </cell>
          <cell r="DM4762">
            <v>0</v>
          </cell>
          <cell r="DN4762">
            <v>0</v>
          </cell>
          <cell r="DO4762">
            <v>18.600000000000001</v>
          </cell>
          <cell r="DP4762">
            <v>88.8</v>
          </cell>
        </row>
        <row r="4763">
          <cell r="DJ4763">
            <v>0</v>
          </cell>
          <cell r="DK4763">
            <v>0</v>
          </cell>
          <cell r="DL4763">
            <v>0</v>
          </cell>
          <cell r="DM4763">
            <v>0</v>
          </cell>
          <cell r="DN4763">
            <v>0</v>
          </cell>
          <cell r="DO4763">
            <v>18.5</v>
          </cell>
          <cell r="DP4763">
            <v>91.8</v>
          </cell>
        </row>
        <row r="4764">
          <cell r="DJ4764">
            <v>3</v>
          </cell>
          <cell r="DK4764">
            <v>0</v>
          </cell>
          <cell r="DL4764">
            <v>1</v>
          </cell>
          <cell r="DM4764">
            <v>1</v>
          </cell>
          <cell r="DN4764">
            <v>0</v>
          </cell>
          <cell r="DO4764">
            <v>18.7</v>
          </cell>
          <cell r="DP4764">
            <v>91.4</v>
          </cell>
        </row>
        <row r="4765">
          <cell r="DJ4765">
            <v>65</v>
          </cell>
          <cell r="DK4765">
            <v>179</v>
          </cell>
          <cell r="DL4765">
            <v>29</v>
          </cell>
          <cell r="DM4765">
            <v>29</v>
          </cell>
          <cell r="DN4765">
            <v>91</v>
          </cell>
          <cell r="DO4765">
            <v>19.5</v>
          </cell>
          <cell r="DP4765">
            <v>91.3</v>
          </cell>
        </row>
        <row r="4766">
          <cell r="DJ4766">
            <v>281</v>
          </cell>
          <cell r="DK4766">
            <v>698</v>
          </cell>
          <cell r="DL4766">
            <v>76</v>
          </cell>
          <cell r="DM4766">
            <v>76</v>
          </cell>
          <cell r="DN4766">
            <v>207</v>
          </cell>
          <cell r="DO4766">
            <v>21.8</v>
          </cell>
          <cell r="DP4766">
            <v>80.900000000000006</v>
          </cell>
        </row>
        <row r="4767">
          <cell r="DJ4767">
            <v>475</v>
          </cell>
          <cell r="DK4767">
            <v>887</v>
          </cell>
          <cell r="DL4767">
            <v>96</v>
          </cell>
          <cell r="DM4767">
            <v>96</v>
          </cell>
          <cell r="DN4767">
            <v>112</v>
          </cell>
          <cell r="DO4767">
            <v>24.3</v>
          </cell>
          <cell r="DP4767">
            <v>71.099999999999994</v>
          </cell>
        </row>
        <row r="4768">
          <cell r="DJ4768">
            <v>662</v>
          </cell>
          <cell r="DK4768">
            <v>868</v>
          </cell>
          <cell r="DL4768">
            <v>266</v>
          </cell>
          <cell r="DM4768">
            <v>129</v>
          </cell>
          <cell r="DN4768">
            <v>129</v>
          </cell>
          <cell r="DO4768">
            <v>26.7</v>
          </cell>
          <cell r="DP4768">
            <v>66.2</v>
          </cell>
        </row>
        <row r="4769">
          <cell r="DJ4769">
            <v>648</v>
          </cell>
          <cell r="DK4769">
            <v>585</v>
          </cell>
          <cell r="DL4769">
            <v>353</v>
          </cell>
          <cell r="DM4769">
            <v>159</v>
          </cell>
          <cell r="DN4769">
            <v>159</v>
          </cell>
          <cell r="DO4769">
            <v>28.4</v>
          </cell>
          <cell r="DP4769">
            <v>52.8</v>
          </cell>
        </row>
        <row r="4770">
          <cell r="DJ4770">
            <v>216</v>
          </cell>
          <cell r="DK4770">
            <v>124</v>
          </cell>
          <cell r="DL4770">
            <v>122</v>
          </cell>
          <cell r="DM4770">
            <v>101</v>
          </cell>
          <cell r="DN4770">
            <v>101</v>
          </cell>
          <cell r="DO4770">
            <v>27.1</v>
          </cell>
          <cell r="DP4770">
            <v>69.099999999999994</v>
          </cell>
        </row>
        <row r="4771">
          <cell r="DJ4771">
            <v>73</v>
          </cell>
          <cell r="DK4771">
            <v>39</v>
          </cell>
          <cell r="DL4771">
            <v>39</v>
          </cell>
          <cell r="DM4771">
            <v>39</v>
          </cell>
          <cell r="DN4771">
            <v>39</v>
          </cell>
          <cell r="DO4771">
            <v>26.1</v>
          </cell>
          <cell r="DP4771">
            <v>75.2</v>
          </cell>
        </row>
        <row r="4772">
          <cell r="DJ4772">
            <v>74</v>
          </cell>
          <cell r="DK4772">
            <v>40</v>
          </cell>
          <cell r="DL4772">
            <v>40</v>
          </cell>
          <cell r="DM4772">
            <v>40</v>
          </cell>
          <cell r="DN4772">
            <v>40</v>
          </cell>
          <cell r="DO4772">
            <v>24.8</v>
          </cell>
          <cell r="DP4772">
            <v>80.900000000000006</v>
          </cell>
        </row>
        <row r="4773">
          <cell r="DJ4773">
            <v>71</v>
          </cell>
          <cell r="DK4773">
            <v>38</v>
          </cell>
          <cell r="DL4773">
            <v>38</v>
          </cell>
          <cell r="DM4773">
            <v>38</v>
          </cell>
          <cell r="DN4773">
            <v>38</v>
          </cell>
          <cell r="DO4773">
            <v>24</v>
          </cell>
          <cell r="DP4773">
            <v>81.5</v>
          </cell>
        </row>
        <row r="4774">
          <cell r="DJ4774">
            <v>534</v>
          </cell>
          <cell r="DK4774">
            <v>168</v>
          </cell>
          <cell r="DL4774">
            <v>311</v>
          </cell>
          <cell r="DM4774">
            <v>394</v>
          </cell>
          <cell r="DN4774">
            <v>168</v>
          </cell>
          <cell r="DO4774">
            <v>25.3</v>
          </cell>
          <cell r="DP4774">
            <v>78.8</v>
          </cell>
        </row>
        <row r="4775">
          <cell r="DJ4775">
            <v>460</v>
          </cell>
          <cell r="DK4775">
            <v>153</v>
          </cell>
          <cell r="DL4775">
            <v>238</v>
          </cell>
          <cell r="DM4775">
            <v>439</v>
          </cell>
          <cell r="DN4775">
            <v>153</v>
          </cell>
          <cell r="DO4775">
            <v>26</v>
          </cell>
          <cell r="DP4775">
            <v>64.8</v>
          </cell>
        </row>
        <row r="4776">
          <cell r="DJ4776">
            <v>41</v>
          </cell>
          <cell r="DK4776">
            <v>22</v>
          </cell>
          <cell r="DL4776">
            <v>22</v>
          </cell>
          <cell r="DM4776">
            <v>20</v>
          </cell>
          <cell r="DN4776">
            <v>22</v>
          </cell>
          <cell r="DO4776">
            <v>25.2</v>
          </cell>
          <cell r="DP4776">
            <v>57.7</v>
          </cell>
        </row>
        <row r="4777">
          <cell r="DJ4777">
            <v>148</v>
          </cell>
          <cell r="DK4777">
            <v>66</v>
          </cell>
          <cell r="DL4777">
            <v>66</v>
          </cell>
          <cell r="DM4777">
            <v>150</v>
          </cell>
          <cell r="DN4777">
            <v>77</v>
          </cell>
          <cell r="DO4777">
            <v>24.8</v>
          </cell>
          <cell r="DP4777">
            <v>72.2</v>
          </cell>
        </row>
        <row r="4778">
          <cell r="DJ4778">
            <v>155</v>
          </cell>
          <cell r="DK4778">
            <v>55</v>
          </cell>
          <cell r="DL4778">
            <v>55</v>
          </cell>
          <cell r="DM4778">
            <v>406</v>
          </cell>
          <cell r="DN4778">
            <v>165</v>
          </cell>
          <cell r="DO4778">
            <v>24.5</v>
          </cell>
          <cell r="DP4778">
            <v>59.6</v>
          </cell>
        </row>
        <row r="4779">
          <cell r="DJ4779">
            <v>45</v>
          </cell>
          <cell r="DK4779">
            <v>19</v>
          </cell>
          <cell r="DL4779">
            <v>19</v>
          </cell>
          <cell r="DM4779">
            <v>293</v>
          </cell>
          <cell r="DN4779">
            <v>165</v>
          </cell>
          <cell r="DO4779">
            <v>23.9</v>
          </cell>
          <cell r="DP4779">
            <v>62.4</v>
          </cell>
        </row>
        <row r="4780">
          <cell r="DJ4780">
            <v>0</v>
          </cell>
          <cell r="DK4780">
            <v>0</v>
          </cell>
          <cell r="DL4780">
            <v>0</v>
          </cell>
          <cell r="DM4780">
            <v>0</v>
          </cell>
          <cell r="DN4780">
            <v>0</v>
          </cell>
          <cell r="DO4780">
            <v>22.9</v>
          </cell>
          <cell r="DP4780">
            <v>67.7</v>
          </cell>
        </row>
        <row r="4781">
          <cell r="DJ4781">
            <v>0</v>
          </cell>
          <cell r="DK4781">
            <v>0</v>
          </cell>
          <cell r="DL4781">
            <v>0</v>
          </cell>
          <cell r="DM4781">
            <v>0</v>
          </cell>
          <cell r="DN4781">
            <v>0</v>
          </cell>
          <cell r="DO4781">
            <v>21.8</v>
          </cell>
          <cell r="DP4781">
            <v>71.400000000000006</v>
          </cell>
        </row>
        <row r="4782">
          <cell r="DJ4782">
            <v>0</v>
          </cell>
          <cell r="DK4782">
            <v>0</v>
          </cell>
          <cell r="DL4782">
            <v>0</v>
          </cell>
          <cell r="DM4782">
            <v>0</v>
          </cell>
          <cell r="DN4782">
            <v>0</v>
          </cell>
          <cell r="DO4782">
            <v>20.8</v>
          </cell>
          <cell r="DP4782">
            <v>74.5</v>
          </cell>
        </row>
        <row r="4783">
          <cell r="DJ4783">
            <v>0</v>
          </cell>
          <cell r="DK4783">
            <v>0</v>
          </cell>
          <cell r="DL4783">
            <v>0</v>
          </cell>
          <cell r="DM4783">
            <v>0</v>
          </cell>
          <cell r="DN4783">
            <v>0</v>
          </cell>
          <cell r="DO4783">
            <v>19.7</v>
          </cell>
          <cell r="DP4783">
            <v>77.7</v>
          </cell>
        </row>
        <row r="4784">
          <cell r="DJ4784">
            <v>0</v>
          </cell>
          <cell r="DK4784">
            <v>0</v>
          </cell>
          <cell r="DL4784">
            <v>0</v>
          </cell>
          <cell r="DM4784">
            <v>0</v>
          </cell>
          <cell r="DN4784">
            <v>0</v>
          </cell>
          <cell r="DO4784">
            <v>18.399999999999999</v>
          </cell>
          <cell r="DP4784">
            <v>85.6</v>
          </cell>
        </row>
        <row r="4785">
          <cell r="DJ4785">
            <v>0</v>
          </cell>
          <cell r="DK4785">
            <v>0</v>
          </cell>
          <cell r="DL4785">
            <v>0</v>
          </cell>
          <cell r="DM4785">
            <v>0</v>
          </cell>
          <cell r="DN4785">
            <v>0</v>
          </cell>
          <cell r="DO4785">
            <v>16.899999999999999</v>
          </cell>
          <cell r="DP4785">
            <v>94.5</v>
          </cell>
        </row>
        <row r="4786">
          <cell r="DJ4786">
            <v>0</v>
          </cell>
          <cell r="DK4786">
            <v>0</v>
          </cell>
          <cell r="DL4786">
            <v>0</v>
          </cell>
          <cell r="DM4786">
            <v>0</v>
          </cell>
          <cell r="DN4786">
            <v>0</v>
          </cell>
          <cell r="DO4786">
            <v>16.100000000000001</v>
          </cell>
          <cell r="DP4786">
            <v>92.9</v>
          </cell>
        </row>
        <row r="4787">
          <cell r="DJ4787">
            <v>0</v>
          </cell>
          <cell r="DK4787">
            <v>0</v>
          </cell>
          <cell r="DL4787">
            <v>0</v>
          </cell>
          <cell r="DM4787">
            <v>0</v>
          </cell>
          <cell r="DN4787">
            <v>0</v>
          </cell>
          <cell r="DO4787">
            <v>15.5</v>
          </cell>
          <cell r="DP4787">
            <v>95.3</v>
          </cell>
        </row>
        <row r="4788">
          <cell r="DJ4788">
            <v>2</v>
          </cell>
          <cell r="DK4788">
            <v>0</v>
          </cell>
          <cell r="DL4788">
            <v>1</v>
          </cell>
          <cell r="DM4788">
            <v>1</v>
          </cell>
          <cell r="DN4788">
            <v>0</v>
          </cell>
          <cell r="DO4788">
            <v>15.4</v>
          </cell>
          <cell r="DP4788">
            <v>100</v>
          </cell>
        </row>
        <row r="4789">
          <cell r="DJ4789">
            <v>85</v>
          </cell>
          <cell r="DK4789">
            <v>330</v>
          </cell>
          <cell r="DL4789">
            <v>33</v>
          </cell>
          <cell r="DM4789">
            <v>33</v>
          </cell>
          <cell r="DN4789">
            <v>154</v>
          </cell>
          <cell r="DO4789">
            <v>16.600000000000001</v>
          </cell>
          <cell r="DP4789">
            <v>93.8</v>
          </cell>
        </row>
        <row r="4790">
          <cell r="DJ4790">
            <v>217</v>
          </cell>
          <cell r="DK4790">
            <v>537</v>
          </cell>
          <cell r="DL4790">
            <v>63</v>
          </cell>
          <cell r="DM4790">
            <v>63</v>
          </cell>
          <cell r="DN4790">
            <v>161</v>
          </cell>
          <cell r="DO4790">
            <v>18.2</v>
          </cell>
          <cell r="DP4790">
            <v>87.5</v>
          </cell>
        </row>
        <row r="4791">
          <cell r="DJ4791">
            <v>378</v>
          </cell>
          <cell r="DK4791">
            <v>679</v>
          </cell>
          <cell r="DL4791">
            <v>95</v>
          </cell>
          <cell r="DM4791">
            <v>95</v>
          </cell>
          <cell r="DN4791">
            <v>106</v>
          </cell>
          <cell r="DO4791">
            <v>20.2</v>
          </cell>
          <cell r="DP4791">
            <v>82.2</v>
          </cell>
        </row>
        <row r="4792">
          <cell r="DJ4792">
            <v>540</v>
          </cell>
          <cell r="DK4792">
            <v>698</v>
          </cell>
          <cell r="DL4792">
            <v>233</v>
          </cell>
          <cell r="DM4792">
            <v>126</v>
          </cell>
          <cell r="DN4792">
            <v>126</v>
          </cell>
          <cell r="DO4792">
            <v>22.4</v>
          </cell>
          <cell r="DP4792">
            <v>75.599999999999994</v>
          </cell>
        </row>
        <row r="4793">
          <cell r="DJ4793">
            <v>623</v>
          </cell>
          <cell r="DK4793">
            <v>566</v>
          </cell>
          <cell r="DL4793">
            <v>342</v>
          </cell>
          <cell r="DM4793">
            <v>153</v>
          </cell>
          <cell r="DN4793">
            <v>153</v>
          </cell>
          <cell r="DO4793">
            <v>24.2</v>
          </cell>
          <cell r="DP4793">
            <v>61.6</v>
          </cell>
        </row>
        <row r="4794">
          <cell r="DJ4794">
            <v>759</v>
          </cell>
          <cell r="DK4794">
            <v>486</v>
          </cell>
          <cell r="DL4794">
            <v>463</v>
          </cell>
          <cell r="DM4794">
            <v>161</v>
          </cell>
          <cell r="DN4794">
            <v>161</v>
          </cell>
          <cell r="DO4794">
            <v>26.1</v>
          </cell>
          <cell r="DP4794">
            <v>55.9</v>
          </cell>
        </row>
        <row r="4795">
          <cell r="DJ4795">
            <v>836</v>
          </cell>
          <cell r="DK4795">
            <v>317</v>
          </cell>
          <cell r="DL4795">
            <v>535</v>
          </cell>
          <cell r="DM4795">
            <v>167</v>
          </cell>
          <cell r="DN4795">
            <v>167</v>
          </cell>
          <cell r="DO4795">
            <v>27.7</v>
          </cell>
          <cell r="DP4795">
            <v>50.8</v>
          </cell>
        </row>
        <row r="4796">
          <cell r="DJ4796">
            <v>779</v>
          </cell>
          <cell r="DK4796">
            <v>177</v>
          </cell>
          <cell r="DL4796">
            <v>504</v>
          </cell>
          <cell r="DM4796">
            <v>224</v>
          </cell>
          <cell r="DN4796">
            <v>177</v>
          </cell>
          <cell r="DO4796">
            <v>28.8</v>
          </cell>
          <cell r="DP4796">
            <v>44</v>
          </cell>
        </row>
        <row r="4797">
          <cell r="DJ4797">
            <v>676</v>
          </cell>
          <cell r="DK4797">
            <v>186</v>
          </cell>
          <cell r="DL4797">
            <v>416</v>
          </cell>
          <cell r="DM4797">
            <v>356</v>
          </cell>
          <cell r="DN4797">
            <v>186</v>
          </cell>
          <cell r="DO4797">
            <v>29.3</v>
          </cell>
          <cell r="DP4797">
            <v>44.4</v>
          </cell>
        </row>
        <row r="4798">
          <cell r="DJ4798">
            <v>621</v>
          </cell>
          <cell r="DK4798">
            <v>165</v>
          </cell>
          <cell r="DL4798">
            <v>365</v>
          </cell>
          <cell r="DM4798">
            <v>480</v>
          </cell>
          <cell r="DN4798">
            <v>165</v>
          </cell>
          <cell r="DO4798">
            <v>29.6</v>
          </cell>
          <cell r="DP4798">
            <v>41.8</v>
          </cell>
        </row>
        <row r="4799">
          <cell r="DJ4799">
            <v>516</v>
          </cell>
          <cell r="DK4799">
            <v>151</v>
          </cell>
          <cell r="DL4799">
            <v>260</v>
          </cell>
          <cell r="DM4799">
            <v>511</v>
          </cell>
          <cell r="DN4799">
            <v>151</v>
          </cell>
          <cell r="DO4799">
            <v>29.5</v>
          </cell>
          <cell r="DP4799">
            <v>38.1</v>
          </cell>
        </row>
        <row r="4800">
          <cell r="DJ4800">
            <v>394</v>
          </cell>
          <cell r="DK4800">
            <v>121</v>
          </cell>
          <cell r="DL4800">
            <v>150</v>
          </cell>
          <cell r="DM4800">
            <v>513</v>
          </cell>
          <cell r="DN4800">
            <v>121</v>
          </cell>
          <cell r="DO4800">
            <v>29</v>
          </cell>
          <cell r="DP4800">
            <v>40</v>
          </cell>
        </row>
        <row r="4801">
          <cell r="DJ4801">
            <v>258</v>
          </cell>
          <cell r="DK4801">
            <v>84</v>
          </cell>
          <cell r="DL4801">
            <v>84</v>
          </cell>
          <cell r="DM4801">
            <v>456</v>
          </cell>
          <cell r="DN4801">
            <v>129</v>
          </cell>
          <cell r="DO4801">
            <v>28</v>
          </cell>
          <cell r="DP4801">
            <v>40.299999999999997</v>
          </cell>
        </row>
        <row r="4802">
          <cell r="DJ4802">
            <v>132</v>
          </cell>
          <cell r="DK4802">
            <v>47</v>
          </cell>
          <cell r="DL4802">
            <v>47</v>
          </cell>
          <cell r="DM4802">
            <v>345</v>
          </cell>
          <cell r="DN4802">
            <v>140</v>
          </cell>
          <cell r="DO4802">
            <v>26.7</v>
          </cell>
          <cell r="DP4802">
            <v>43.5</v>
          </cell>
        </row>
        <row r="4803">
          <cell r="DJ4803">
            <v>14</v>
          </cell>
          <cell r="DK4803">
            <v>7</v>
          </cell>
          <cell r="DL4803">
            <v>7</v>
          </cell>
          <cell r="DM4803">
            <v>3</v>
          </cell>
          <cell r="DN4803">
            <v>5</v>
          </cell>
          <cell r="DO4803">
            <v>25.2</v>
          </cell>
          <cell r="DP4803">
            <v>46.5</v>
          </cell>
        </row>
        <row r="4804">
          <cell r="DJ4804">
            <v>0</v>
          </cell>
          <cell r="DK4804">
            <v>0</v>
          </cell>
          <cell r="DL4804">
            <v>0</v>
          </cell>
          <cell r="DM4804">
            <v>0</v>
          </cell>
          <cell r="DN4804">
            <v>0</v>
          </cell>
          <cell r="DO4804">
            <v>23.2</v>
          </cell>
          <cell r="DP4804">
            <v>59.3</v>
          </cell>
        </row>
        <row r="4805">
          <cell r="DJ4805">
            <v>0</v>
          </cell>
          <cell r="DK4805">
            <v>0</v>
          </cell>
          <cell r="DL4805">
            <v>0</v>
          </cell>
          <cell r="DM4805">
            <v>0</v>
          </cell>
          <cell r="DN4805">
            <v>0</v>
          </cell>
          <cell r="DO4805">
            <v>21.3</v>
          </cell>
          <cell r="DP4805">
            <v>64.900000000000006</v>
          </cell>
        </row>
        <row r="4806">
          <cell r="DJ4806">
            <v>0</v>
          </cell>
          <cell r="DK4806">
            <v>0</v>
          </cell>
          <cell r="DL4806">
            <v>0</v>
          </cell>
          <cell r="DM4806">
            <v>0</v>
          </cell>
          <cell r="DN4806">
            <v>0</v>
          </cell>
          <cell r="DO4806">
            <v>19.399999999999999</v>
          </cell>
          <cell r="DP4806">
            <v>73.8</v>
          </cell>
        </row>
        <row r="4807">
          <cell r="DJ4807">
            <v>0</v>
          </cell>
          <cell r="DK4807">
            <v>0</v>
          </cell>
          <cell r="DL4807">
            <v>0</v>
          </cell>
          <cell r="DM4807">
            <v>0</v>
          </cell>
          <cell r="DN4807">
            <v>0</v>
          </cell>
          <cell r="DO4807">
            <v>17.5</v>
          </cell>
          <cell r="DP4807">
            <v>83.3</v>
          </cell>
        </row>
        <row r="4808">
          <cell r="DJ4808">
            <v>0</v>
          </cell>
          <cell r="DK4808">
            <v>0</v>
          </cell>
          <cell r="DL4808">
            <v>0</v>
          </cell>
          <cell r="DM4808">
            <v>0</v>
          </cell>
          <cell r="DN4808">
            <v>0</v>
          </cell>
          <cell r="DO4808">
            <v>16.3</v>
          </cell>
          <cell r="DP4808">
            <v>92.8</v>
          </cell>
        </row>
        <row r="4809">
          <cell r="DJ4809">
            <v>0</v>
          </cell>
          <cell r="DK4809">
            <v>0</v>
          </cell>
          <cell r="DL4809">
            <v>0</v>
          </cell>
          <cell r="DM4809">
            <v>0</v>
          </cell>
          <cell r="DN4809">
            <v>0</v>
          </cell>
          <cell r="DO4809">
            <v>15</v>
          </cell>
          <cell r="DP4809">
            <v>98.9</v>
          </cell>
        </row>
        <row r="4810">
          <cell r="DJ4810">
            <v>0</v>
          </cell>
          <cell r="DK4810">
            <v>0</v>
          </cell>
          <cell r="DL4810">
            <v>0</v>
          </cell>
          <cell r="DM4810">
            <v>0</v>
          </cell>
          <cell r="DN4810">
            <v>0</v>
          </cell>
          <cell r="DO4810">
            <v>14.3</v>
          </cell>
          <cell r="DP4810">
            <v>100</v>
          </cell>
        </row>
        <row r="4811">
          <cell r="DJ4811">
            <v>0</v>
          </cell>
          <cell r="DK4811">
            <v>0</v>
          </cell>
          <cell r="DL4811">
            <v>0</v>
          </cell>
          <cell r="DM4811">
            <v>0</v>
          </cell>
          <cell r="DN4811">
            <v>0</v>
          </cell>
          <cell r="DO4811">
            <v>13.8</v>
          </cell>
          <cell r="DP4811">
            <v>98.2</v>
          </cell>
        </row>
        <row r="4812">
          <cell r="DJ4812">
            <v>1</v>
          </cell>
          <cell r="DK4812">
            <v>0</v>
          </cell>
          <cell r="DL4812">
            <v>1</v>
          </cell>
          <cell r="DM4812">
            <v>1</v>
          </cell>
          <cell r="DN4812">
            <v>0</v>
          </cell>
          <cell r="DO4812">
            <v>13.8</v>
          </cell>
          <cell r="DP4812">
            <v>97.4</v>
          </cell>
        </row>
        <row r="4813">
          <cell r="DJ4813">
            <v>49</v>
          </cell>
          <cell r="DK4813">
            <v>45</v>
          </cell>
          <cell r="DL4813">
            <v>24</v>
          </cell>
          <cell r="DM4813">
            <v>24</v>
          </cell>
          <cell r="DN4813">
            <v>33</v>
          </cell>
          <cell r="DO4813">
            <v>14.4</v>
          </cell>
          <cell r="DP4813">
            <v>94.3</v>
          </cell>
        </row>
        <row r="4814">
          <cell r="DJ4814">
            <v>125</v>
          </cell>
          <cell r="DK4814">
            <v>105</v>
          </cell>
          <cell r="DL4814">
            <v>60</v>
          </cell>
          <cell r="DM4814">
            <v>60</v>
          </cell>
          <cell r="DN4814">
            <v>69</v>
          </cell>
          <cell r="DO4814">
            <v>15.2</v>
          </cell>
          <cell r="DP4814">
            <v>90.2</v>
          </cell>
        </row>
        <row r="4815">
          <cell r="DJ4815">
            <v>155</v>
          </cell>
          <cell r="DK4815">
            <v>98</v>
          </cell>
          <cell r="DL4815">
            <v>77</v>
          </cell>
          <cell r="DM4815">
            <v>77</v>
          </cell>
          <cell r="DN4815">
            <v>78</v>
          </cell>
          <cell r="DO4815">
            <v>15.8</v>
          </cell>
          <cell r="DP4815">
            <v>88.5</v>
          </cell>
        </row>
        <row r="4816">
          <cell r="DJ4816">
            <v>227</v>
          </cell>
          <cell r="DK4816">
            <v>142</v>
          </cell>
          <cell r="DL4816">
            <v>116</v>
          </cell>
          <cell r="DM4816">
            <v>110</v>
          </cell>
          <cell r="DN4816">
            <v>110</v>
          </cell>
          <cell r="DO4816">
            <v>16.5</v>
          </cell>
          <cell r="DP4816">
            <v>88.5</v>
          </cell>
        </row>
        <row r="4817">
          <cell r="DJ4817">
            <v>319</v>
          </cell>
          <cell r="DK4817">
            <v>192</v>
          </cell>
          <cell r="DL4817">
            <v>169</v>
          </cell>
          <cell r="DM4817">
            <v>149</v>
          </cell>
          <cell r="DN4817">
            <v>149</v>
          </cell>
          <cell r="DO4817">
            <v>17.399999999999999</v>
          </cell>
          <cell r="DP4817">
            <v>75.8</v>
          </cell>
        </row>
        <row r="4818">
          <cell r="DJ4818">
            <v>302</v>
          </cell>
          <cell r="DK4818">
            <v>165</v>
          </cell>
          <cell r="DL4818">
            <v>164</v>
          </cell>
          <cell r="DM4818">
            <v>145</v>
          </cell>
          <cell r="DN4818">
            <v>145</v>
          </cell>
          <cell r="DO4818">
            <v>17.899999999999999</v>
          </cell>
          <cell r="DP4818">
            <v>73</v>
          </cell>
        </row>
        <row r="4819">
          <cell r="DJ4819">
            <v>412</v>
          </cell>
          <cell r="DK4819">
            <v>203</v>
          </cell>
          <cell r="DL4819">
            <v>242</v>
          </cell>
          <cell r="DM4819">
            <v>177</v>
          </cell>
          <cell r="DN4819">
            <v>177</v>
          </cell>
          <cell r="DO4819">
            <v>18.7</v>
          </cell>
          <cell r="DP4819">
            <v>70</v>
          </cell>
        </row>
        <row r="4820">
          <cell r="DJ4820">
            <v>473</v>
          </cell>
          <cell r="DK4820">
            <v>188</v>
          </cell>
          <cell r="DL4820">
            <v>280</v>
          </cell>
          <cell r="DM4820">
            <v>201</v>
          </cell>
          <cell r="DN4820">
            <v>188</v>
          </cell>
          <cell r="DO4820">
            <v>19.399999999999999</v>
          </cell>
          <cell r="DP4820">
            <v>66.2</v>
          </cell>
        </row>
        <row r="4821">
          <cell r="DJ4821">
            <v>378</v>
          </cell>
          <cell r="DK4821">
            <v>165</v>
          </cell>
          <cell r="DL4821">
            <v>220</v>
          </cell>
          <cell r="DM4821">
            <v>205</v>
          </cell>
          <cell r="DN4821">
            <v>165</v>
          </cell>
          <cell r="DO4821">
            <v>19.8</v>
          </cell>
          <cell r="DP4821">
            <v>63.4</v>
          </cell>
        </row>
        <row r="4822">
          <cell r="DJ4822">
            <v>451</v>
          </cell>
          <cell r="DK4822">
            <v>169</v>
          </cell>
          <cell r="DL4822">
            <v>261</v>
          </cell>
          <cell r="DM4822">
            <v>312</v>
          </cell>
          <cell r="DN4822">
            <v>169</v>
          </cell>
          <cell r="DO4822">
            <v>20.2</v>
          </cell>
          <cell r="DP4822">
            <v>65.099999999999994</v>
          </cell>
        </row>
        <row r="4823">
          <cell r="DJ4823">
            <v>329</v>
          </cell>
          <cell r="DK4823">
            <v>144</v>
          </cell>
          <cell r="DL4823">
            <v>174</v>
          </cell>
          <cell r="DM4823">
            <v>242</v>
          </cell>
          <cell r="DN4823">
            <v>144</v>
          </cell>
          <cell r="DO4823">
            <v>20.3</v>
          </cell>
          <cell r="DP4823">
            <v>67</v>
          </cell>
        </row>
        <row r="4824">
          <cell r="DJ4824">
            <v>213</v>
          </cell>
          <cell r="DK4824">
            <v>102</v>
          </cell>
          <cell r="DL4824">
            <v>105</v>
          </cell>
          <cell r="DM4824">
            <v>142</v>
          </cell>
          <cell r="DN4824">
            <v>102</v>
          </cell>
          <cell r="DO4824">
            <v>20</v>
          </cell>
          <cell r="DP4824">
            <v>65.3</v>
          </cell>
        </row>
        <row r="4825">
          <cell r="DJ4825">
            <v>111</v>
          </cell>
          <cell r="DK4825">
            <v>56</v>
          </cell>
          <cell r="DL4825">
            <v>56</v>
          </cell>
          <cell r="DM4825">
            <v>67</v>
          </cell>
          <cell r="DN4825">
            <v>58</v>
          </cell>
          <cell r="DO4825">
            <v>19.3</v>
          </cell>
          <cell r="DP4825">
            <v>68.5</v>
          </cell>
        </row>
        <row r="4826">
          <cell r="DJ4826">
            <v>50</v>
          </cell>
          <cell r="DK4826">
            <v>26</v>
          </cell>
          <cell r="DL4826">
            <v>26</v>
          </cell>
          <cell r="DM4826">
            <v>26</v>
          </cell>
          <cell r="DN4826">
            <v>26</v>
          </cell>
          <cell r="DO4826">
            <v>18.600000000000001</v>
          </cell>
          <cell r="DP4826">
            <v>73.3</v>
          </cell>
        </row>
        <row r="4827">
          <cell r="DJ4827">
            <v>3</v>
          </cell>
          <cell r="DK4827">
            <v>2</v>
          </cell>
          <cell r="DL4827">
            <v>2</v>
          </cell>
          <cell r="DM4827">
            <v>0</v>
          </cell>
          <cell r="DN4827">
            <v>0</v>
          </cell>
          <cell r="DO4827">
            <v>17.8</v>
          </cell>
          <cell r="DP4827">
            <v>81.400000000000006</v>
          </cell>
        </row>
        <row r="4828">
          <cell r="DJ4828">
            <v>0</v>
          </cell>
          <cell r="DK4828">
            <v>0</v>
          </cell>
          <cell r="DL4828">
            <v>0</v>
          </cell>
          <cell r="DM4828">
            <v>0</v>
          </cell>
          <cell r="DN4828">
            <v>0</v>
          </cell>
          <cell r="DO4828">
            <v>17.600000000000001</v>
          </cell>
          <cell r="DP4828">
            <v>88.1</v>
          </cell>
        </row>
        <row r="4829">
          <cell r="DJ4829">
            <v>0</v>
          </cell>
          <cell r="DK4829">
            <v>0</v>
          </cell>
          <cell r="DL4829">
            <v>0</v>
          </cell>
          <cell r="DM4829">
            <v>0</v>
          </cell>
          <cell r="DN4829">
            <v>0</v>
          </cell>
          <cell r="DO4829">
            <v>16.899999999999999</v>
          </cell>
          <cell r="DP4829">
            <v>94.7</v>
          </cell>
        </row>
        <row r="4830">
          <cell r="DJ4830">
            <v>0</v>
          </cell>
          <cell r="DK4830">
            <v>0</v>
          </cell>
          <cell r="DL4830">
            <v>0</v>
          </cell>
          <cell r="DM4830">
            <v>0</v>
          </cell>
          <cell r="DN4830">
            <v>0</v>
          </cell>
          <cell r="DO4830">
            <v>17.100000000000001</v>
          </cell>
          <cell r="DP4830">
            <v>86.2</v>
          </cell>
        </row>
        <row r="4831">
          <cell r="DJ4831">
            <v>0</v>
          </cell>
          <cell r="DK4831">
            <v>0</v>
          </cell>
          <cell r="DL4831">
            <v>0</v>
          </cell>
          <cell r="DM4831">
            <v>0</v>
          </cell>
          <cell r="DN4831">
            <v>0</v>
          </cell>
          <cell r="DO4831">
            <v>17</v>
          </cell>
          <cell r="DP4831">
            <v>84.9</v>
          </cell>
        </row>
        <row r="4832">
          <cell r="DJ4832">
            <v>0</v>
          </cell>
          <cell r="DK4832">
            <v>0</v>
          </cell>
          <cell r="DL4832">
            <v>0</v>
          </cell>
          <cell r="DM4832">
            <v>0</v>
          </cell>
          <cell r="DN4832">
            <v>0</v>
          </cell>
          <cell r="DO4832">
            <v>17.600000000000001</v>
          </cell>
          <cell r="DP4832">
            <v>85.6</v>
          </cell>
        </row>
        <row r="4833">
          <cell r="DJ4833">
            <v>0</v>
          </cell>
          <cell r="DK4833">
            <v>0</v>
          </cell>
          <cell r="DL4833">
            <v>0</v>
          </cell>
          <cell r="DM4833">
            <v>0</v>
          </cell>
          <cell r="DN4833">
            <v>0</v>
          </cell>
          <cell r="DO4833">
            <v>18.100000000000001</v>
          </cell>
          <cell r="DP4833">
            <v>85.6</v>
          </cell>
        </row>
        <row r="4834">
          <cell r="DJ4834">
            <v>0</v>
          </cell>
          <cell r="DK4834">
            <v>0</v>
          </cell>
          <cell r="DL4834">
            <v>0</v>
          </cell>
          <cell r="DM4834">
            <v>0</v>
          </cell>
          <cell r="DN4834">
            <v>0</v>
          </cell>
          <cell r="DO4834">
            <v>18.3</v>
          </cell>
          <cell r="DP4834">
            <v>86</v>
          </cell>
        </row>
        <row r="4835">
          <cell r="DJ4835">
            <v>0</v>
          </cell>
          <cell r="DK4835">
            <v>0</v>
          </cell>
          <cell r="DL4835">
            <v>0</v>
          </cell>
          <cell r="DM4835">
            <v>0</v>
          </cell>
          <cell r="DN4835">
            <v>0</v>
          </cell>
          <cell r="DO4835">
            <v>18.5</v>
          </cell>
          <cell r="DP4835">
            <v>88.5</v>
          </cell>
        </row>
        <row r="4836">
          <cell r="DJ4836">
            <v>2</v>
          </cell>
          <cell r="DK4836">
            <v>0</v>
          </cell>
          <cell r="DL4836">
            <v>1</v>
          </cell>
          <cell r="DM4836">
            <v>1</v>
          </cell>
          <cell r="DN4836">
            <v>0</v>
          </cell>
          <cell r="DO4836">
            <v>18.600000000000001</v>
          </cell>
          <cell r="DP4836">
            <v>88.1</v>
          </cell>
        </row>
        <row r="4837">
          <cell r="DJ4837">
            <v>79</v>
          </cell>
          <cell r="DK4837">
            <v>261</v>
          </cell>
          <cell r="DL4837">
            <v>32</v>
          </cell>
          <cell r="DM4837">
            <v>32</v>
          </cell>
          <cell r="DN4837">
            <v>125</v>
          </cell>
          <cell r="DO4837">
            <v>20</v>
          </cell>
          <cell r="DP4837">
            <v>85.6</v>
          </cell>
        </row>
        <row r="4838">
          <cell r="DJ4838">
            <v>145</v>
          </cell>
          <cell r="DK4838">
            <v>214</v>
          </cell>
          <cell r="DL4838">
            <v>63</v>
          </cell>
          <cell r="DM4838">
            <v>63</v>
          </cell>
          <cell r="DN4838">
            <v>94</v>
          </cell>
          <cell r="DO4838">
            <v>21.2</v>
          </cell>
          <cell r="DP4838">
            <v>81.599999999999994</v>
          </cell>
        </row>
        <row r="4839">
          <cell r="DJ4839">
            <v>371</v>
          </cell>
          <cell r="DK4839">
            <v>611</v>
          </cell>
          <cell r="DL4839">
            <v>108</v>
          </cell>
          <cell r="DM4839">
            <v>108</v>
          </cell>
          <cell r="DN4839">
            <v>115</v>
          </cell>
          <cell r="DO4839">
            <v>23.9</v>
          </cell>
          <cell r="DP4839">
            <v>81.5</v>
          </cell>
        </row>
        <row r="4840">
          <cell r="DJ4840">
            <v>351</v>
          </cell>
          <cell r="DK4840">
            <v>334</v>
          </cell>
          <cell r="DL4840">
            <v>173</v>
          </cell>
          <cell r="DM4840">
            <v>135</v>
          </cell>
          <cell r="DN4840">
            <v>135</v>
          </cell>
          <cell r="DO4840">
            <v>25.3</v>
          </cell>
          <cell r="DP4840">
            <v>62.4</v>
          </cell>
        </row>
        <row r="4841">
          <cell r="DJ4841">
            <v>555</v>
          </cell>
          <cell r="DK4841">
            <v>470</v>
          </cell>
          <cell r="DL4841">
            <v>309</v>
          </cell>
          <cell r="DM4841">
            <v>169</v>
          </cell>
          <cell r="DN4841">
            <v>169</v>
          </cell>
          <cell r="DO4841">
            <v>27.5</v>
          </cell>
          <cell r="DP4841">
            <v>47.8</v>
          </cell>
        </row>
        <row r="4842">
          <cell r="DJ4842">
            <v>651</v>
          </cell>
          <cell r="DK4842">
            <v>408</v>
          </cell>
          <cell r="DL4842">
            <v>394</v>
          </cell>
          <cell r="DM4842">
            <v>183</v>
          </cell>
          <cell r="DN4842">
            <v>183</v>
          </cell>
          <cell r="DO4842">
            <v>29.5</v>
          </cell>
          <cell r="DP4842">
            <v>42.2</v>
          </cell>
        </row>
        <row r="4843">
          <cell r="DJ4843">
            <v>392</v>
          </cell>
          <cell r="DK4843">
            <v>192</v>
          </cell>
          <cell r="DL4843">
            <v>230</v>
          </cell>
          <cell r="DM4843">
            <v>165</v>
          </cell>
          <cell r="DN4843">
            <v>165</v>
          </cell>
          <cell r="DO4843">
            <v>29.9</v>
          </cell>
          <cell r="DP4843">
            <v>39.5</v>
          </cell>
        </row>
        <row r="4844">
          <cell r="DJ4844">
            <v>667</v>
          </cell>
          <cell r="DK4844">
            <v>197</v>
          </cell>
          <cell r="DL4844">
            <v>426</v>
          </cell>
          <cell r="DM4844">
            <v>230</v>
          </cell>
          <cell r="DN4844">
            <v>197</v>
          </cell>
          <cell r="DO4844">
            <v>31.3</v>
          </cell>
          <cell r="DP4844">
            <v>36.4</v>
          </cell>
        </row>
        <row r="4845">
          <cell r="DJ4845">
            <v>737</v>
          </cell>
          <cell r="DK4845">
            <v>171</v>
          </cell>
          <cell r="DL4845">
            <v>468</v>
          </cell>
          <cell r="DM4845">
            <v>387</v>
          </cell>
          <cell r="DN4845">
            <v>171</v>
          </cell>
          <cell r="DO4845">
            <v>32.700000000000003</v>
          </cell>
          <cell r="DP4845">
            <v>32</v>
          </cell>
        </row>
        <row r="4846">
          <cell r="DJ4846">
            <v>696</v>
          </cell>
          <cell r="DK4846">
            <v>152</v>
          </cell>
          <cell r="DL4846">
            <v>411</v>
          </cell>
          <cell r="DM4846">
            <v>553</v>
          </cell>
          <cell r="DN4846">
            <v>152</v>
          </cell>
          <cell r="DO4846">
            <v>33.700000000000003</v>
          </cell>
          <cell r="DP4846">
            <v>29.1</v>
          </cell>
        </row>
        <row r="4847">
          <cell r="DJ4847">
            <v>493</v>
          </cell>
          <cell r="DK4847">
            <v>156</v>
          </cell>
          <cell r="DL4847">
            <v>256</v>
          </cell>
          <cell r="DM4847">
            <v>480</v>
          </cell>
          <cell r="DN4847">
            <v>156</v>
          </cell>
          <cell r="DO4847">
            <v>33.9</v>
          </cell>
          <cell r="DP4847">
            <v>27.9</v>
          </cell>
        </row>
        <row r="4848">
          <cell r="DJ4848">
            <v>335</v>
          </cell>
          <cell r="DK4848">
            <v>129</v>
          </cell>
          <cell r="DL4848">
            <v>147</v>
          </cell>
          <cell r="DM4848">
            <v>358</v>
          </cell>
          <cell r="DN4848">
            <v>129</v>
          </cell>
          <cell r="DO4848">
            <v>33.5</v>
          </cell>
          <cell r="DP4848">
            <v>29.5</v>
          </cell>
        </row>
        <row r="4849">
          <cell r="DJ4849">
            <v>241</v>
          </cell>
          <cell r="DK4849">
            <v>86</v>
          </cell>
          <cell r="DL4849">
            <v>86</v>
          </cell>
          <cell r="DM4849">
            <v>404</v>
          </cell>
          <cell r="DN4849">
            <v>122</v>
          </cell>
          <cell r="DO4849">
            <v>32.700000000000003</v>
          </cell>
          <cell r="DP4849">
            <v>33.4</v>
          </cell>
        </row>
        <row r="4850">
          <cell r="DJ4850">
            <v>179</v>
          </cell>
          <cell r="DK4850">
            <v>57</v>
          </cell>
          <cell r="DL4850">
            <v>57</v>
          </cell>
          <cell r="DM4850">
            <v>565</v>
          </cell>
          <cell r="DN4850">
            <v>212</v>
          </cell>
          <cell r="DO4850">
            <v>31.8</v>
          </cell>
          <cell r="DP4850">
            <v>38.4</v>
          </cell>
        </row>
        <row r="4851">
          <cell r="DJ4851">
            <v>22</v>
          </cell>
          <cell r="DK4851">
            <v>11</v>
          </cell>
          <cell r="DL4851">
            <v>11</v>
          </cell>
          <cell r="DM4851">
            <v>14</v>
          </cell>
          <cell r="DN4851">
            <v>13</v>
          </cell>
          <cell r="DO4851">
            <v>30.4</v>
          </cell>
          <cell r="DP4851">
            <v>43.6</v>
          </cell>
        </row>
        <row r="4852">
          <cell r="DJ4852">
            <v>0</v>
          </cell>
          <cell r="DK4852">
            <v>0</v>
          </cell>
          <cell r="DL4852">
            <v>0</v>
          </cell>
          <cell r="DM4852">
            <v>0</v>
          </cell>
          <cell r="DN4852">
            <v>0</v>
          </cell>
          <cell r="DO4852">
            <v>28.6</v>
          </cell>
          <cell r="DP4852">
            <v>55.2</v>
          </cell>
        </row>
        <row r="4853">
          <cell r="DJ4853">
            <v>0</v>
          </cell>
          <cell r="DK4853">
            <v>0</v>
          </cell>
          <cell r="DL4853">
            <v>0</v>
          </cell>
          <cell r="DM4853">
            <v>0</v>
          </cell>
          <cell r="DN4853">
            <v>0</v>
          </cell>
          <cell r="DO4853">
            <v>26.8</v>
          </cell>
          <cell r="DP4853">
            <v>64.3</v>
          </cell>
        </row>
        <row r="4854">
          <cell r="DJ4854">
            <v>0</v>
          </cell>
          <cell r="DK4854">
            <v>0</v>
          </cell>
          <cell r="DL4854">
            <v>0</v>
          </cell>
          <cell r="DM4854">
            <v>0</v>
          </cell>
          <cell r="DN4854">
            <v>0</v>
          </cell>
          <cell r="DO4854">
            <v>25.1</v>
          </cell>
          <cell r="DP4854">
            <v>73.2</v>
          </cell>
        </row>
        <row r="4855">
          <cell r="DJ4855">
            <v>0</v>
          </cell>
          <cell r="DK4855">
            <v>0</v>
          </cell>
          <cell r="DL4855">
            <v>0</v>
          </cell>
          <cell r="DM4855">
            <v>0</v>
          </cell>
          <cell r="DN4855">
            <v>0</v>
          </cell>
          <cell r="DO4855">
            <v>23.3</v>
          </cell>
          <cell r="DP4855">
            <v>80.599999999999994</v>
          </cell>
        </row>
        <row r="4856">
          <cell r="DJ4856">
            <v>0</v>
          </cell>
          <cell r="DK4856">
            <v>0</v>
          </cell>
          <cell r="DL4856">
            <v>0</v>
          </cell>
          <cell r="DM4856">
            <v>0</v>
          </cell>
          <cell r="DN4856">
            <v>0</v>
          </cell>
          <cell r="DO4856">
            <v>21.4</v>
          </cell>
          <cell r="DP4856">
            <v>85</v>
          </cell>
        </row>
        <row r="4857">
          <cell r="DJ4857">
            <v>0</v>
          </cell>
          <cell r="DK4857">
            <v>0</v>
          </cell>
          <cell r="DL4857">
            <v>0</v>
          </cell>
          <cell r="DM4857">
            <v>0</v>
          </cell>
          <cell r="DN4857">
            <v>0</v>
          </cell>
          <cell r="DO4857">
            <v>19.399999999999999</v>
          </cell>
          <cell r="DP4857">
            <v>95.6</v>
          </cell>
        </row>
        <row r="4858">
          <cell r="DJ4858">
            <v>0</v>
          </cell>
          <cell r="DK4858">
            <v>0</v>
          </cell>
          <cell r="DL4858">
            <v>0</v>
          </cell>
          <cell r="DM4858">
            <v>0</v>
          </cell>
          <cell r="DN4858">
            <v>0</v>
          </cell>
          <cell r="DO4858">
            <v>18.3</v>
          </cell>
          <cell r="DP4858">
            <v>98.9</v>
          </cell>
        </row>
        <row r="4859">
          <cell r="DJ4859">
            <v>0</v>
          </cell>
          <cell r="DK4859">
            <v>0</v>
          </cell>
          <cell r="DL4859">
            <v>0</v>
          </cell>
          <cell r="DM4859">
            <v>0</v>
          </cell>
          <cell r="DN4859">
            <v>0</v>
          </cell>
          <cell r="DO4859">
            <v>17.5</v>
          </cell>
          <cell r="DP4859">
            <v>96.4</v>
          </cell>
        </row>
        <row r="4860">
          <cell r="DJ4860">
            <v>1</v>
          </cell>
          <cell r="DK4860">
            <v>0</v>
          </cell>
          <cell r="DL4860">
            <v>1</v>
          </cell>
          <cell r="DM4860">
            <v>1</v>
          </cell>
          <cell r="DN4860">
            <v>0</v>
          </cell>
          <cell r="DO4860">
            <v>17.5</v>
          </cell>
          <cell r="DP4860">
            <v>98.7</v>
          </cell>
        </row>
        <row r="4861">
          <cell r="DJ4861">
            <v>89</v>
          </cell>
          <cell r="DK4861">
            <v>441</v>
          </cell>
          <cell r="DL4861">
            <v>30</v>
          </cell>
          <cell r="DM4861">
            <v>30</v>
          </cell>
          <cell r="DN4861">
            <v>195</v>
          </cell>
          <cell r="DO4861">
            <v>18.600000000000001</v>
          </cell>
          <cell r="DP4861">
            <v>97.1</v>
          </cell>
        </row>
        <row r="4862">
          <cell r="DJ4862">
            <v>231</v>
          </cell>
          <cell r="DK4862">
            <v>643</v>
          </cell>
          <cell r="DL4862">
            <v>60</v>
          </cell>
          <cell r="DM4862">
            <v>60</v>
          </cell>
          <cell r="DN4862">
            <v>177</v>
          </cell>
          <cell r="DO4862">
            <v>20.399999999999999</v>
          </cell>
          <cell r="DP4862">
            <v>87</v>
          </cell>
        </row>
        <row r="4863">
          <cell r="DJ4863">
            <v>388</v>
          </cell>
          <cell r="DK4863">
            <v>729</v>
          </cell>
          <cell r="DL4863">
            <v>87</v>
          </cell>
          <cell r="DM4863">
            <v>87</v>
          </cell>
          <cell r="DN4863">
            <v>94</v>
          </cell>
          <cell r="DO4863">
            <v>22.4</v>
          </cell>
          <cell r="DP4863">
            <v>78.8</v>
          </cell>
        </row>
        <row r="4864">
          <cell r="DJ4864">
            <v>537</v>
          </cell>
          <cell r="DK4864">
            <v>716</v>
          </cell>
          <cell r="DL4864">
            <v>231</v>
          </cell>
          <cell r="DM4864">
            <v>114</v>
          </cell>
          <cell r="DN4864">
            <v>114</v>
          </cell>
          <cell r="DO4864">
            <v>24.4</v>
          </cell>
          <cell r="DP4864">
            <v>68.7</v>
          </cell>
        </row>
        <row r="4865">
          <cell r="DJ4865">
            <v>669</v>
          </cell>
          <cell r="DK4865">
            <v>636</v>
          </cell>
          <cell r="DL4865">
            <v>370</v>
          </cell>
          <cell r="DM4865">
            <v>137</v>
          </cell>
          <cell r="DN4865">
            <v>137</v>
          </cell>
          <cell r="DO4865">
            <v>26.4</v>
          </cell>
          <cell r="DP4865">
            <v>58.1</v>
          </cell>
        </row>
        <row r="4866">
          <cell r="DJ4866">
            <v>767</v>
          </cell>
          <cell r="DK4866">
            <v>496</v>
          </cell>
          <cell r="DL4866">
            <v>476</v>
          </cell>
          <cell r="DM4866">
            <v>152</v>
          </cell>
          <cell r="DN4866">
            <v>152</v>
          </cell>
          <cell r="DO4866">
            <v>28.2</v>
          </cell>
          <cell r="DP4866">
            <v>49.4</v>
          </cell>
        </row>
        <row r="4867">
          <cell r="DJ4867">
            <v>820</v>
          </cell>
          <cell r="DK4867">
            <v>312</v>
          </cell>
          <cell r="DL4867">
            <v>534</v>
          </cell>
          <cell r="DM4867">
            <v>162</v>
          </cell>
          <cell r="DN4867">
            <v>162</v>
          </cell>
          <cell r="DO4867">
            <v>29.7</v>
          </cell>
          <cell r="DP4867">
            <v>41.3</v>
          </cell>
        </row>
        <row r="4868">
          <cell r="DJ4868">
            <v>832</v>
          </cell>
          <cell r="DK4868">
            <v>162</v>
          </cell>
          <cell r="DL4868">
            <v>547</v>
          </cell>
          <cell r="DM4868">
            <v>217</v>
          </cell>
          <cell r="DN4868">
            <v>162</v>
          </cell>
          <cell r="DO4868">
            <v>30.9</v>
          </cell>
          <cell r="DP4868">
            <v>39.6</v>
          </cell>
        </row>
        <row r="4869">
          <cell r="DJ4869">
            <v>810</v>
          </cell>
          <cell r="DK4869">
            <v>153</v>
          </cell>
          <cell r="DL4869">
            <v>517</v>
          </cell>
          <cell r="DM4869">
            <v>416</v>
          </cell>
          <cell r="DN4869">
            <v>153</v>
          </cell>
          <cell r="DO4869">
            <v>31.8</v>
          </cell>
          <cell r="DP4869">
            <v>38.6</v>
          </cell>
        </row>
        <row r="4870">
          <cell r="DJ4870">
            <v>732</v>
          </cell>
          <cell r="DK4870">
            <v>140</v>
          </cell>
          <cell r="DL4870">
            <v>430</v>
          </cell>
          <cell r="DM4870">
            <v>586</v>
          </cell>
          <cell r="DN4870">
            <v>140</v>
          </cell>
          <cell r="DO4870">
            <v>32.299999999999997</v>
          </cell>
          <cell r="DP4870">
            <v>36.200000000000003</v>
          </cell>
        </row>
        <row r="4871">
          <cell r="DJ4871">
            <v>633</v>
          </cell>
          <cell r="DK4871">
            <v>116</v>
          </cell>
          <cell r="DL4871">
            <v>307</v>
          </cell>
          <cell r="DM4871">
            <v>726</v>
          </cell>
          <cell r="DN4871">
            <v>116</v>
          </cell>
          <cell r="DO4871">
            <v>32.4</v>
          </cell>
          <cell r="DP4871">
            <v>35.6</v>
          </cell>
        </row>
        <row r="4872">
          <cell r="DJ4872">
            <v>484</v>
          </cell>
          <cell r="DK4872">
            <v>93</v>
          </cell>
          <cell r="DL4872">
            <v>150</v>
          </cell>
          <cell r="DM4872">
            <v>786</v>
          </cell>
          <cell r="DN4872">
            <v>93</v>
          </cell>
          <cell r="DO4872">
            <v>32</v>
          </cell>
          <cell r="DP4872">
            <v>32.5</v>
          </cell>
        </row>
        <row r="4873">
          <cell r="DJ4873">
            <v>323</v>
          </cell>
          <cell r="DK4873">
            <v>68</v>
          </cell>
          <cell r="DL4873">
            <v>68</v>
          </cell>
          <cell r="DM4873">
            <v>765</v>
          </cell>
          <cell r="DN4873">
            <v>145</v>
          </cell>
          <cell r="DO4873">
            <v>31.1</v>
          </cell>
          <cell r="DP4873">
            <v>35</v>
          </cell>
        </row>
        <row r="4874">
          <cell r="DJ4874">
            <v>161</v>
          </cell>
          <cell r="DK4874">
            <v>41</v>
          </cell>
          <cell r="DL4874">
            <v>41</v>
          </cell>
          <cell r="DM4874">
            <v>612</v>
          </cell>
          <cell r="DN4874">
            <v>214</v>
          </cell>
          <cell r="DO4874">
            <v>29.8</v>
          </cell>
          <cell r="DP4874">
            <v>39.4</v>
          </cell>
        </row>
        <row r="4875">
          <cell r="DJ4875">
            <v>14</v>
          </cell>
          <cell r="DK4875">
            <v>8</v>
          </cell>
          <cell r="DL4875">
            <v>8</v>
          </cell>
          <cell r="DM4875">
            <v>4</v>
          </cell>
          <cell r="DN4875">
            <v>6</v>
          </cell>
          <cell r="DO4875">
            <v>28.1</v>
          </cell>
          <cell r="DP4875">
            <v>44.6</v>
          </cell>
        </row>
        <row r="4876">
          <cell r="DJ4876">
            <v>0</v>
          </cell>
          <cell r="DK4876">
            <v>0</v>
          </cell>
          <cell r="DL4876">
            <v>0</v>
          </cell>
          <cell r="DM4876">
            <v>0</v>
          </cell>
          <cell r="DN4876">
            <v>0</v>
          </cell>
          <cell r="DO4876">
            <v>25.8</v>
          </cell>
          <cell r="DP4876">
            <v>56.2</v>
          </cell>
        </row>
        <row r="4877">
          <cell r="DJ4877">
            <v>0</v>
          </cell>
          <cell r="DK4877">
            <v>0</v>
          </cell>
          <cell r="DL4877">
            <v>0</v>
          </cell>
          <cell r="DM4877">
            <v>0</v>
          </cell>
          <cell r="DN4877">
            <v>0</v>
          </cell>
          <cell r="DO4877">
            <v>23.5</v>
          </cell>
          <cell r="DP4877">
            <v>60.8</v>
          </cell>
        </row>
        <row r="4878">
          <cell r="DJ4878">
            <v>0</v>
          </cell>
          <cell r="DK4878">
            <v>0</v>
          </cell>
          <cell r="DL4878">
            <v>0</v>
          </cell>
          <cell r="DM4878">
            <v>0</v>
          </cell>
          <cell r="DN4878">
            <v>0</v>
          </cell>
          <cell r="DO4878">
            <v>21.2</v>
          </cell>
          <cell r="DP4878">
            <v>69.599999999999994</v>
          </cell>
        </row>
        <row r="4879">
          <cell r="DJ4879">
            <v>0</v>
          </cell>
          <cell r="DK4879">
            <v>0</v>
          </cell>
          <cell r="DL4879">
            <v>0</v>
          </cell>
          <cell r="DM4879">
            <v>0</v>
          </cell>
          <cell r="DN4879">
            <v>0</v>
          </cell>
          <cell r="DO4879">
            <v>18.899999999999999</v>
          </cell>
          <cell r="DP4879">
            <v>75.8</v>
          </cell>
        </row>
        <row r="4880">
          <cell r="DJ4880">
            <v>0</v>
          </cell>
          <cell r="DK4880">
            <v>0</v>
          </cell>
          <cell r="DL4880">
            <v>0</v>
          </cell>
          <cell r="DM4880">
            <v>0</v>
          </cell>
          <cell r="DN4880">
            <v>0</v>
          </cell>
          <cell r="DO4880">
            <v>17.5</v>
          </cell>
          <cell r="DP4880">
            <v>81.099999999999994</v>
          </cell>
        </row>
        <row r="4881">
          <cell r="DJ4881">
            <v>0</v>
          </cell>
          <cell r="DK4881">
            <v>0</v>
          </cell>
          <cell r="DL4881">
            <v>0</v>
          </cell>
          <cell r="DM4881">
            <v>0</v>
          </cell>
          <cell r="DN4881">
            <v>0</v>
          </cell>
          <cell r="DO4881">
            <v>15.9</v>
          </cell>
          <cell r="DP4881">
            <v>84.5</v>
          </cell>
        </row>
        <row r="4882">
          <cell r="DJ4882">
            <v>0</v>
          </cell>
          <cell r="DK4882">
            <v>0</v>
          </cell>
          <cell r="DL4882">
            <v>0</v>
          </cell>
          <cell r="DM4882">
            <v>0</v>
          </cell>
          <cell r="DN4882">
            <v>0</v>
          </cell>
          <cell r="DO4882">
            <v>15.1</v>
          </cell>
          <cell r="DP4882">
            <v>90.4</v>
          </cell>
        </row>
        <row r="4883">
          <cell r="DJ4883">
            <v>0</v>
          </cell>
          <cell r="DK4883">
            <v>0</v>
          </cell>
          <cell r="DL4883">
            <v>0</v>
          </cell>
          <cell r="DM4883">
            <v>0</v>
          </cell>
          <cell r="DN4883">
            <v>0</v>
          </cell>
          <cell r="DO4883">
            <v>14.4</v>
          </cell>
          <cell r="DP4883">
            <v>90</v>
          </cell>
        </row>
        <row r="4884">
          <cell r="DJ4884">
            <v>1</v>
          </cell>
          <cell r="DK4884">
            <v>0</v>
          </cell>
          <cell r="DL4884">
            <v>1</v>
          </cell>
          <cell r="DM4884">
            <v>1</v>
          </cell>
          <cell r="DN4884">
            <v>0</v>
          </cell>
          <cell r="DO4884">
            <v>14.3</v>
          </cell>
          <cell r="DP4884">
            <v>89</v>
          </cell>
        </row>
        <row r="4885">
          <cell r="DJ4885">
            <v>103</v>
          </cell>
          <cell r="DK4885">
            <v>570</v>
          </cell>
          <cell r="DL4885">
            <v>30</v>
          </cell>
          <cell r="DM4885">
            <v>30</v>
          </cell>
          <cell r="DN4885">
            <v>246</v>
          </cell>
          <cell r="DO4885">
            <v>15.8</v>
          </cell>
          <cell r="DP4885">
            <v>81.900000000000006</v>
          </cell>
        </row>
        <row r="4886">
          <cell r="DJ4886">
            <v>272</v>
          </cell>
          <cell r="DK4886">
            <v>809</v>
          </cell>
          <cell r="DL4886">
            <v>57</v>
          </cell>
          <cell r="DM4886">
            <v>57</v>
          </cell>
          <cell r="DN4886">
            <v>206</v>
          </cell>
          <cell r="DO4886">
            <v>18.100000000000001</v>
          </cell>
          <cell r="DP4886">
            <v>74.5</v>
          </cell>
        </row>
        <row r="4887">
          <cell r="DJ4887">
            <v>460</v>
          </cell>
          <cell r="DK4887">
            <v>900</v>
          </cell>
          <cell r="DL4887">
            <v>79</v>
          </cell>
          <cell r="DM4887">
            <v>79</v>
          </cell>
          <cell r="DN4887">
            <v>87</v>
          </cell>
          <cell r="DO4887">
            <v>20.7</v>
          </cell>
          <cell r="DP4887">
            <v>61.5</v>
          </cell>
        </row>
        <row r="4888">
          <cell r="DJ4888">
            <v>641</v>
          </cell>
          <cell r="DK4888">
            <v>871</v>
          </cell>
          <cell r="DL4888">
            <v>255</v>
          </cell>
          <cell r="DM4888">
            <v>102</v>
          </cell>
          <cell r="DN4888">
            <v>102</v>
          </cell>
          <cell r="DO4888">
            <v>23.5</v>
          </cell>
          <cell r="DP4888">
            <v>53.4</v>
          </cell>
        </row>
        <row r="4889">
          <cell r="DJ4889">
            <v>791</v>
          </cell>
          <cell r="DK4889">
            <v>749</v>
          </cell>
          <cell r="DL4889">
            <v>417</v>
          </cell>
          <cell r="DM4889">
            <v>120</v>
          </cell>
          <cell r="DN4889">
            <v>120</v>
          </cell>
          <cell r="DO4889">
            <v>26.1</v>
          </cell>
          <cell r="DP4889">
            <v>42</v>
          </cell>
        </row>
        <row r="4890">
          <cell r="DJ4890">
            <v>899</v>
          </cell>
          <cell r="DK4890">
            <v>558</v>
          </cell>
          <cell r="DL4890">
            <v>536</v>
          </cell>
          <cell r="DM4890">
            <v>131</v>
          </cell>
          <cell r="DN4890">
            <v>131</v>
          </cell>
          <cell r="DO4890">
            <v>28.4</v>
          </cell>
          <cell r="DP4890">
            <v>38</v>
          </cell>
        </row>
        <row r="4891">
          <cell r="DJ4891">
            <v>961</v>
          </cell>
          <cell r="DK4891">
            <v>324</v>
          </cell>
          <cell r="DL4891">
            <v>604</v>
          </cell>
          <cell r="DM4891">
            <v>136</v>
          </cell>
          <cell r="DN4891">
            <v>136</v>
          </cell>
          <cell r="DO4891">
            <v>30.4</v>
          </cell>
          <cell r="DP4891">
            <v>33.5</v>
          </cell>
        </row>
        <row r="4892">
          <cell r="DJ4892">
            <v>964</v>
          </cell>
          <cell r="DK4892">
            <v>136</v>
          </cell>
          <cell r="DL4892">
            <v>612</v>
          </cell>
          <cell r="DM4892">
            <v>202</v>
          </cell>
          <cell r="DN4892">
            <v>136</v>
          </cell>
          <cell r="DO4892">
            <v>31.9</v>
          </cell>
          <cell r="DP4892">
            <v>28.8</v>
          </cell>
        </row>
        <row r="4893">
          <cell r="DJ4893">
            <v>921</v>
          </cell>
          <cell r="DK4893">
            <v>132</v>
          </cell>
          <cell r="DL4893">
            <v>567</v>
          </cell>
          <cell r="DM4893">
            <v>444</v>
          </cell>
          <cell r="DN4893">
            <v>132</v>
          </cell>
          <cell r="DO4893">
            <v>32.9</v>
          </cell>
          <cell r="DP4893">
            <v>26.9</v>
          </cell>
        </row>
        <row r="4894">
          <cell r="DJ4894">
            <v>823</v>
          </cell>
          <cell r="DK4894">
            <v>122</v>
          </cell>
          <cell r="DL4894">
            <v>465</v>
          </cell>
          <cell r="DM4894">
            <v>646</v>
          </cell>
          <cell r="DN4894">
            <v>122</v>
          </cell>
          <cell r="DO4894">
            <v>33.4</v>
          </cell>
          <cell r="DP4894">
            <v>26.8</v>
          </cell>
        </row>
        <row r="4895">
          <cell r="DJ4895">
            <v>689</v>
          </cell>
          <cell r="DK4895">
            <v>106</v>
          </cell>
          <cell r="DL4895">
            <v>322</v>
          </cell>
          <cell r="DM4895">
            <v>792</v>
          </cell>
          <cell r="DN4895">
            <v>106</v>
          </cell>
          <cell r="DO4895">
            <v>33.4</v>
          </cell>
          <cell r="DP4895">
            <v>27.8</v>
          </cell>
        </row>
        <row r="4896">
          <cell r="DJ4896">
            <v>521</v>
          </cell>
          <cell r="DK4896">
            <v>94</v>
          </cell>
          <cell r="DL4896">
            <v>158</v>
          </cell>
          <cell r="DM4896">
            <v>846</v>
          </cell>
          <cell r="DN4896">
            <v>94</v>
          </cell>
          <cell r="DO4896">
            <v>32.799999999999997</v>
          </cell>
          <cell r="DP4896">
            <v>27.8</v>
          </cell>
        </row>
        <row r="4897">
          <cell r="DJ4897">
            <v>336</v>
          </cell>
          <cell r="DK4897">
            <v>64</v>
          </cell>
          <cell r="DL4897">
            <v>64</v>
          </cell>
          <cell r="DM4897">
            <v>814</v>
          </cell>
          <cell r="DN4897">
            <v>145</v>
          </cell>
          <cell r="DO4897">
            <v>31.4</v>
          </cell>
          <cell r="DP4897">
            <v>29.3</v>
          </cell>
        </row>
        <row r="4898">
          <cell r="DJ4898">
            <v>161</v>
          </cell>
          <cell r="DK4898">
            <v>42</v>
          </cell>
          <cell r="DL4898">
            <v>42</v>
          </cell>
          <cell r="DM4898">
            <v>625</v>
          </cell>
          <cell r="DN4898">
            <v>217</v>
          </cell>
          <cell r="DO4898">
            <v>29.6</v>
          </cell>
          <cell r="DP4898">
            <v>34.299999999999997</v>
          </cell>
        </row>
        <row r="4899">
          <cell r="DJ4899">
            <v>10</v>
          </cell>
          <cell r="DK4899">
            <v>5</v>
          </cell>
          <cell r="DL4899">
            <v>5</v>
          </cell>
          <cell r="DM4899">
            <v>0</v>
          </cell>
          <cell r="DN4899">
            <v>3</v>
          </cell>
          <cell r="DO4899">
            <v>27.4</v>
          </cell>
          <cell r="DP4899">
            <v>38.700000000000003</v>
          </cell>
        </row>
        <row r="4900">
          <cell r="DJ4900">
            <v>0</v>
          </cell>
          <cell r="DK4900">
            <v>0</v>
          </cell>
          <cell r="DL4900">
            <v>0</v>
          </cell>
          <cell r="DM4900">
            <v>0</v>
          </cell>
          <cell r="DN4900">
            <v>0</v>
          </cell>
          <cell r="DO4900">
            <v>24.7</v>
          </cell>
          <cell r="DP4900">
            <v>50.4</v>
          </cell>
        </row>
        <row r="4901">
          <cell r="DJ4901">
            <v>0</v>
          </cell>
          <cell r="DK4901">
            <v>0</v>
          </cell>
          <cell r="DL4901">
            <v>0</v>
          </cell>
          <cell r="DM4901">
            <v>0</v>
          </cell>
          <cell r="DN4901">
            <v>0</v>
          </cell>
          <cell r="DO4901">
            <v>22.1</v>
          </cell>
          <cell r="DP4901">
            <v>51.6</v>
          </cell>
        </row>
        <row r="4902">
          <cell r="DJ4902">
            <v>0</v>
          </cell>
          <cell r="DK4902">
            <v>0</v>
          </cell>
          <cell r="DL4902">
            <v>0</v>
          </cell>
          <cell r="DM4902">
            <v>0</v>
          </cell>
          <cell r="DN4902">
            <v>0</v>
          </cell>
          <cell r="DO4902">
            <v>19.399999999999999</v>
          </cell>
          <cell r="DP4902">
            <v>61.1</v>
          </cell>
        </row>
        <row r="4903">
          <cell r="DJ4903">
            <v>0</v>
          </cell>
          <cell r="DK4903">
            <v>0</v>
          </cell>
          <cell r="DL4903">
            <v>0</v>
          </cell>
          <cell r="DM4903">
            <v>0</v>
          </cell>
          <cell r="DN4903">
            <v>0</v>
          </cell>
          <cell r="DO4903">
            <v>16.7</v>
          </cell>
          <cell r="DP4903">
            <v>67.5</v>
          </cell>
        </row>
        <row r="4904">
          <cell r="DJ4904">
            <v>0</v>
          </cell>
          <cell r="DK4904">
            <v>0</v>
          </cell>
          <cell r="DL4904">
            <v>0</v>
          </cell>
          <cell r="DM4904">
            <v>0</v>
          </cell>
          <cell r="DN4904">
            <v>0</v>
          </cell>
          <cell r="DO4904">
            <v>15.2</v>
          </cell>
          <cell r="DP4904">
            <v>70.3</v>
          </cell>
        </row>
        <row r="4905">
          <cell r="DJ4905">
            <v>0</v>
          </cell>
          <cell r="DK4905">
            <v>0</v>
          </cell>
          <cell r="DL4905">
            <v>0</v>
          </cell>
          <cell r="DM4905">
            <v>0</v>
          </cell>
          <cell r="DN4905">
            <v>0</v>
          </cell>
          <cell r="DO4905">
            <v>13.6</v>
          </cell>
          <cell r="DP4905">
            <v>75.900000000000006</v>
          </cell>
        </row>
        <row r="4906">
          <cell r="DJ4906">
            <v>0</v>
          </cell>
          <cell r="DK4906">
            <v>0</v>
          </cell>
          <cell r="DL4906">
            <v>0</v>
          </cell>
          <cell r="DM4906">
            <v>0</v>
          </cell>
          <cell r="DN4906">
            <v>0</v>
          </cell>
          <cell r="DO4906">
            <v>13</v>
          </cell>
          <cell r="DP4906">
            <v>78.7</v>
          </cell>
        </row>
        <row r="4907">
          <cell r="DJ4907">
            <v>0</v>
          </cell>
          <cell r="DK4907">
            <v>0</v>
          </cell>
          <cell r="DL4907">
            <v>0</v>
          </cell>
          <cell r="DM4907">
            <v>0</v>
          </cell>
          <cell r="DN4907">
            <v>0</v>
          </cell>
          <cell r="DO4907">
            <v>12.5</v>
          </cell>
          <cell r="DP4907">
            <v>80.5</v>
          </cell>
        </row>
        <row r="4908">
          <cell r="DJ4908">
            <v>1</v>
          </cell>
          <cell r="DK4908">
            <v>0</v>
          </cell>
          <cell r="DL4908">
            <v>1</v>
          </cell>
          <cell r="DM4908">
            <v>1</v>
          </cell>
          <cell r="DN4908">
            <v>0</v>
          </cell>
          <cell r="DO4908">
            <v>12.4</v>
          </cell>
          <cell r="DP4908">
            <v>82.1</v>
          </cell>
        </row>
        <row r="4909">
          <cell r="DJ4909">
            <v>80</v>
          </cell>
          <cell r="DK4909">
            <v>349</v>
          </cell>
          <cell r="DL4909">
            <v>30</v>
          </cell>
          <cell r="DM4909">
            <v>30</v>
          </cell>
          <cell r="DN4909">
            <v>157</v>
          </cell>
          <cell r="DO4909">
            <v>13.3</v>
          </cell>
          <cell r="DP4909">
            <v>76.2</v>
          </cell>
        </row>
        <row r="4910">
          <cell r="DJ4910">
            <v>218</v>
          </cell>
          <cell r="DK4910">
            <v>563</v>
          </cell>
          <cell r="DL4910">
            <v>63</v>
          </cell>
          <cell r="DM4910">
            <v>63</v>
          </cell>
          <cell r="DN4910">
            <v>161</v>
          </cell>
          <cell r="DO4910">
            <v>14.9</v>
          </cell>
          <cell r="DP4910">
            <v>71.5</v>
          </cell>
        </row>
        <row r="4911">
          <cell r="DJ4911">
            <v>379</v>
          </cell>
          <cell r="DK4911">
            <v>703</v>
          </cell>
          <cell r="DL4911">
            <v>93</v>
          </cell>
          <cell r="DM4911">
            <v>93</v>
          </cell>
          <cell r="DN4911">
            <v>97</v>
          </cell>
          <cell r="DO4911">
            <v>16.899999999999999</v>
          </cell>
          <cell r="DP4911">
            <v>65.2</v>
          </cell>
        </row>
        <row r="4912">
          <cell r="DJ4912">
            <v>532</v>
          </cell>
          <cell r="DK4912">
            <v>716</v>
          </cell>
          <cell r="DL4912">
            <v>234</v>
          </cell>
          <cell r="DM4912">
            <v>113</v>
          </cell>
          <cell r="DN4912">
            <v>113</v>
          </cell>
          <cell r="DO4912">
            <v>19</v>
          </cell>
          <cell r="DP4912">
            <v>59.6</v>
          </cell>
        </row>
        <row r="4913">
          <cell r="DJ4913">
            <v>667</v>
          </cell>
          <cell r="DK4913">
            <v>639</v>
          </cell>
          <cell r="DL4913">
            <v>375</v>
          </cell>
          <cell r="DM4913">
            <v>135</v>
          </cell>
          <cell r="DN4913">
            <v>135</v>
          </cell>
          <cell r="DO4913">
            <v>21.1</v>
          </cell>
          <cell r="DP4913">
            <v>51</v>
          </cell>
        </row>
        <row r="4914">
          <cell r="DJ4914">
            <v>768</v>
          </cell>
          <cell r="DK4914">
            <v>499</v>
          </cell>
          <cell r="DL4914">
            <v>483</v>
          </cell>
          <cell r="DM4914">
            <v>150</v>
          </cell>
          <cell r="DN4914">
            <v>150</v>
          </cell>
          <cell r="DO4914">
            <v>23</v>
          </cell>
          <cell r="DP4914">
            <v>47.9</v>
          </cell>
        </row>
        <row r="4915">
          <cell r="DJ4915">
            <v>818</v>
          </cell>
          <cell r="DK4915">
            <v>312</v>
          </cell>
          <cell r="DL4915">
            <v>540</v>
          </cell>
          <cell r="DM4915">
            <v>161</v>
          </cell>
          <cell r="DN4915">
            <v>161</v>
          </cell>
          <cell r="DO4915">
            <v>24.5</v>
          </cell>
          <cell r="DP4915">
            <v>40.700000000000003</v>
          </cell>
        </row>
        <row r="4916">
          <cell r="DJ4916">
            <v>815</v>
          </cell>
          <cell r="DK4916">
            <v>166</v>
          </cell>
          <cell r="DL4916">
            <v>541</v>
          </cell>
          <cell r="DM4916">
            <v>218</v>
          </cell>
          <cell r="DN4916">
            <v>166</v>
          </cell>
          <cell r="DO4916">
            <v>25.7</v>
          </cell>
          <cell r="DP4916">
            <v>39.200000000000003</v>
          </cell>
        </row>
        <row r="4917">
          <cell r="DJ4917">
            <v>791</v>
          </cell>
          <cell r="DK4917">
            <v>159</v>
          </cell>
          <cell r="DL4917">
            <v>512</v>
          </cell>
          <cell r="DM4917">
            <v>411</v>
          </cell>
          <cell r="DN4917">
            <v>159</v>
          </cell>
          <cell r="DO4917">
            <v>26.6</v>
          </cell>
          <cell r="DP4917">
            <v>37.9</v>
          </cell>
        </row>
        <row r="4918">
          <cell r="DJ4918">
            <v>707</v>
          </cell>
          <cell r="DK4918">
            <v>152</v>
          </cell>
          <cell r="DL4918">
            <v>425</v>
          </cell>
          <cell r="DM4918">
            <v>565</v>
          </cell>
          <cell r="DN4918">
            <v>152</v>
          </cell>
          <cell r="DO4918">
            <v>27</v>
          </cell>
          <cell r="DP4918">
            <v>37.4</v>
          </cell>
        </row>
        <row r="4919">
          <cell r="DJ4919">
            <v>617</v>
          </cell>
          <cell r="DK4919">
            <v>117</v>
          </cell>
          <cell r="DL4919">
            <v>308</v>
          </cell>
          <cell r="DM4919">
            <v>713</v>
          </cell>
          <cell r="DN4919">
            <v>117</v>
          </cell>
          <cell r="DO4919">
            <v>27.1</v>
          </cell>
          <cell r="DP4919">
            <v>38.799999999999997</v>
          </cell>
        </row>
        <row r="4920">
          <cell r="DJ4920">
            <v>476</v>
          </cell>
          <cell r="DK4920">
            <v>94</v>
          </cell>
          <cell r="DL4920">
            <v>154</v>
          </cell>
          <cell r="DM4920">
            <v>775</v>
          </cell>
          <cell r="DN4920">
            <v>94</v>
          </cell>
          <cell r="DO4920">
            <v>26.8</v>
          </cell>
          <cell r="DP4920">
            <v>39</v>
          </cell>
        </row>
        <row r="4921">
          <cell r="DJ4921">
            <v>311</v>
          </cell>
          <cell r="DK4921">
            <v>68</v>
          </cell>
          <cell r="DL4921">
            <v>68</v>
          </cell>
          <cell r="DM4921">
            <v>735</v>
          </cell>
          <cell r="DN4921">
            <v>139</v>
          </cell>
          <cell r="DO4921">
            <v>25.8</v>
          </cell>
          <cell r="DP4921">
            <v>40.799999999999997</v>
          </cell>
        </row>
        <row r="4922">
          <cell r="DJ4922">
            <v>151</v>
          </cell>
          <cell r="DK4922">
            <v>42</v>
          </cell>
          <cell r="DL4922">
            <v>42</v>
          </cell>
          <cell r="DM4922">
            <v>572</v>
          </cell>
          <cell r="DN4922">
            <v>200</v>
          </cell>
          <cell r="DO4922">
            <v>24.4</v>
          </cell>
          <cell r="DP4922">
            <v>44.5</v>
          </cell>
        </row>
        <row r="4923">
          <cell r="DJ4923">
            <v>13</v>
          </cell>
          <cell r="DK4923">
            <v>7</v>
          </cell>
          <cell r="DL4923">
            <v>7</v>
          </cell>
          <cell r="DM4923">
            <v>3</v>
          </cell>
          <cell r="DN4923">
            <v>5</v>
          </cell>
          <cell r="DO4923">
            <v>22.7</v>
          </cell>
          <cell r="DP4923">
            <v>49.7</v>
          </cell>
        </row>
        <row r="4924">
          <cell r="DJ4924">
            <v>0</v>
          </cell>
          <cell r="DK4924">
            <v>0</v>
          </cell>
          <cell r="DL4924">
            <v>0</v>
          </cell>
          <cell r="DM4924">
            <v>0</v>
          </cell>
          <cell r="DN4924">
            <v>0</v>
          </cell>
          <cell r="DO4924">
            <v>21.1</v>
          </cell>
          <cell r="DP4924">
            <v>60.7</v>
          </cell>
        </row>
        <row r="4925">
          <cell r="DJ4925">
            <v>0</v>
          </cell>
          <cell r="DK4925">
            <v>0</v>
          </cell>
          <cell r="DL4925">
            <v>0</v>
          </cell>
          <cell r="DM4925">
            <v>0</v>
          </cell>
          <cell r="DN4925">
            <v>0</v>
          </cell>
          <cell r="DO4925">
            <v>19.5</v>
          </cell>
          <cell r="DP4925">
            <v>64.5</v>
          </cell>
        </row>
        <row r="4926">
          <cell r="DJ4926">
            <v>0</v>
          </cell>
          <cell r="DK4926">
            <v>0</v>
          </cell>
          <cell r="DL4926">
            <v>0</v>
          </cell>
          <cell r="DM4926">
            <v>0</v>
          </cell>
          <cell r="DN4926">
            <v>0</v>
          </cell>
          <cell r="DO4926">
            <v>17.899999999999999</v>
          </cell>
          <cell r="DP4926">
            <v>73.3</v>
          </cell>
        </row>
        <row r="4927">
          <cell r="DJ4927">
            <v>0</v>
          </cell>
          <cell r="DK4927">
            <v>0</v>
          </cell>
          <cell r="DL4927">
            <v>0</v>
          </cell>
          <cell r="DM4927">
            <v>0</v>
          </cell>
          <cell r="DN4927">
            <v>0</v>
          </cell>
          <cell r="DO4927">
            <v>16.3</v>
          </cell>
          <cell r="DP4927">
            <v>78.599999999999994</v>
          </cell>
        </row>
        <row r="4928">
          <cell r="DJ4928">
            <v>0</v>
          </cell>
          <cell r="DK4928">
            <v>0</v>
          </cell>
          <cell r="DL4928">
            <v>0</v>
          </cell>
          <cell r="DM4928">
            <v>0</v>
          </cell>
          <cell r="DN4928">
            <v>0</v>
          </cell>
          <cell r="DO4928">
            <v>15.6</v>
          </cell>
          <cell r="DP4928">
            <v>81.099999999999994</v>
          </cell>
        </row>
        <row r="4929">
          <cell r="DJ4929">
            <v>0</v>
          </cell>
          <cell r="DK4929">
            <v>0</v>
          </cell>
          <cell r="DL4929">
            <v>0</v>
          </cell>
          <cell r="DM4929">
            <v>0</v>
          </cell>
          <cell r="DN4929">
            <v>0</v>
          </cell>
          <cell r="DO4929">
            <v>14.9</v>
          </cell>
          <cell r="DP4929">
            <v>84.2</v>
          </cell>
        </row>
        <row r="4930">
          <cell r="DJ4930">
            <v>0</v>
          </cell>
          <cell r="DK4930">
            <v>0</v>
          </cell>
          <cell r="DL4930">
            <v>0</v>
          </cell>
          <cell r="DM4930">
            <v>0</v>
          </cell>
          <cell r="DN4930">
            <v>0</v>
          </cell>
          <cell r="DO4930">
            <v>14.5</v>
          </cell>
          <cell r="DP4930">
            <v>85.6</v>
          </cell>
        </row>
        <row r="4931">
          <cell r="DJ4931">
            <v>0</v>
          </cell>
          <cell r="DK4931">
            <v>0</v>
          </cell>
          <cell r="DL4931">
            <v>0</v>
          </cell>
          <cell r="DM4931">
            <v>0</v>
          </cell>
          <cell r="DN4931">
            <v>0</v>
          </cell>
          <cell r="DO4931">
            <v>14.3</v>
          </cell>
          <cell r="DP4931">
            <v>87.6</v>
          </cell>
        </row>
        <row r="4932">
          <cell r="DJ4932">
            <v>0</v>
          </cell>
          <cell r="DK4932">
            <v>0</v>
          </cell>
          <cell r="DL4932">
            <v>0</v>
          </cell>
          <cell r="DM4932">
            <v>0</v>
          </cell>
          <cell r="DN4932">
            <v>0</v>
          </cell>
          <cell r="DO4932">
            <v>14.3</v>
          </cell>
          <cell r="DP4932">
            <v>85.1</v>
          </cell>
        </row>
        <row r="4933">
          <cell r="DJ4933">
            <v>20</v>
          </cell>
          <cell r="DK4933">
            <v>6</v>
          </cell>
          <cell r="DL4933">
            <v>11</v>
          </cell>
          <cell r="DM4933">
            <v>11</v>
          </cell>
          <cell r="DN4933">
            <v>9</v>
          </cell>
          <cell r="DO4933">
            <v>14.6</v>
          </cell>
          <cell r="DP4933">
            <v>88.8</v>
          </cell>
        </row>
        <row r="4934">
          <cell r="DJ4934">
            <v>58</v>
          </cell>
          <cell r="DK4934">
            <v>30</v>
          </cell>
          <cell r="DL4934">
            <v>30</v>
          </cell>
          <cell r="DM4934">
            <v>30</v>
          </cell>
          <cell r="DN4934">
            <v>30</v>
          </cell>
          <cell r="DO4934">
            <v>15.1</v>
          </cell>
          <cell r="DP4934">
            <v>85.1</v>
          </cell>
        </row>
        <row r="4935">
          <cell r="DJ4935">
            <v>112</v>
          </cell>
          <cell r="DK4935">
            <v>64</v>
          </cell>
          <cell r="DL4935">
            <v>58</v>
          </cell>
          <cell r="DM4935">
            <v>58</v>
          </cell>
          <cell r="DN4935">
            <v>58</v>
          </cell>
          <cell r="DO4935">
            <v>15.7</v>
          </cell>
          <cell r="DP4935">
            <v>81</v>
          </cell>
        </row>
        <row r="4936">
          <cell r="DJ4936">
            <v>80</v>
          </cell>
          <cell r="DK4936">
            <v>42</v>
          </cell>
          <cell r="DL4936">
            <v>42</v>
          </cell>
          <cell r="DM4936">
            <v>43</v>
          </cell>
          <cell r="DN4936">
            <v>43</v>
          </cell>
          <cell r="DO4936">
            <v>15.6</v>
          </cell>
          <cell r="DP4936">
            <v>89.1</v>
          </cell>
        </row>
        <row r="4937">
          <cell r="DJ4937">
            <v>60</v>
          </cell>
          <cell r="DK4937">
            <v>31</v>
          </cell>
          <cell r="DL4937">
            <v>32</v>
          </cell>
          <cell r="DM4937">
            <v>32</v>
          </cell>
          <cell r="DN4937">
            <v>32</v>
          </cell>
          <cell r="DO4937">
            <v>15.9</v>
          </cell>
          <cell r="DP4937">
            <v>81.8</v>
          </cell>
        </row>
        <row r="4938">
          <cell r="DJ4938">
            <v>156</v>
          </cell>
          <cell r="DK4938">
            <v>84</v>
          </cell>
          <cell r="DL4938">
            <v>84</v>
          </cell>
          <cell r="DM4938">
            <v>81</v>
          </cell>
          <cell r="DN4938">
            <v>81</v>
          </cell>
          <cell r="DO4938">
            <v>16.399999999999999</v>
          </cell>
          <cell r="DP4938">
            <v>81.8</v>
          </cell>
        </row>
        <row r="4939">
          <cell r="DJ4939">
            <v>239</v>
          </cell>
          <cell r="DK4939">
            <v>124</v>
          </cell>
          <cell r="DL4939">
            <v>131</v>
          </cell>
          <cell r="DM4939">
            <v>119</v>
          </cell>
          <cell r="DN4939">
            <v>119</v>
          </cell>
          <cell r="DO4939">
            <v>16.899999999999999</v>
          </cell>
          <cell r="DP4939">
            <v>81.7</v>
          </cell>
        </row>
        <row r="4940">
          <cell r="DJ4940">
            <v>347</v>
          </cell>
          <cell r="DK4940">
            <v>163</v>
          </cell>
          <cell r="DL4940">
            <v>193</v>
          </cell>
          <cell r="DM4940">
            <v>167</v>
          </cell>
          <cell r="DN4940">
            <v>163</v>
          </cell>
          <cell r="DO4940">
            <v>17.100000000000001</v>
          </cell>
          <cell r="DP4940">
            <v>85.7</v>
          </cell>
        </row>
        <row r="4941">
          <cell r="DJ4941">
            <v>471</v>
          </cell>
          <cell r="DK4941">
            <v>184</v>
          </cell>
          <cell r="DL4941">
            <v>278</v>
          </cell>
          <cell r="DM4941">
            <v>251</v>
          </cell>
          <cell r="DN4941">
            <v>184</v>
          </cell>
          <cell r="DO4941">
            <v>19.100000000000001</v>
          </cell>
          <cell r="DP4941">
            <v>81.7</v>
          </cell>
        </row>
        <row r="4942">
          <cell r="DJ4942">
            <v>410</v>
          </cell>
          <cell r="DK4942">
            <v>166</v>
          </cell>
          <cell r="DL4942">
            <v>233</v>
          </cell>
          <cell r="DM4942">
            <v>266</v>
          </cell>
          <cell r="DN4942">
            <v>166</v>
          </cell>
          <cell r="DO4942">
            <v>19.8</v>
          </cell>
          <cell r="DP4942">
            <v>81.599999999999994</v>
          </cell>
        </row>
        <row r="4943">
          <cell r="DJ4943">
            <v>306</v>
          </cell>
          <cell r="DK4943">
            <v>141</v>
          </cell>
          <cell r="DL4943">
            <v>159</v>
          </cell>
          <cell r="DM4943">
            <v>198</v>
          </cell>
          <cell r="DN4943">
            <v>141</v>
          </cell>
          <cell r="DO4943">
            <v>20.100000000000001</v>
          </cell>
          <cell r="DP4943">
            <v>65.7</v>
          </cell>
        </row>
        <row r="4944">
          <cell r="DJ4944">
            <v>237</v>
          </cell>
          <cell r="DK4944">
            <v>109</v>
          </cell>
          <cell r="DL4944">
            <v>115</v>
          </cell>
          <cell r="DM4944">
            <v>172</v>
          </cell>
          <cell r="DN4944">
            <v>109</v>
          </cell>
          <cell r="DO4944">
            <v>20.2</v>
          </cell>
          <cell r="DP4944">
            <v>52.5</v>
          </cell>
        </row>
        <row r="4945">
          <cell r="DJ4945">
            <v>164</v>
          </cell>
          <cell r="DK4945">
            <v>76</v>
          </cell>
          <cell r="DL4945">
            <v>76</v>
          </cell>
          <cell r="DM4945">
            <v>162</v>
          </cell>
          <cell r="DN4945">
            <v>85</v>
          </cell>
          <cell r="DO4945">
            <v>20.100000000000001</v>
          </cell>
          <cell r="DP4945">
            <v>50</v>
          </cell>
        </row>
        <row r="4946">
          <cell r="DJ4946">
            <v>78</v>
          </cell>
          <cell r="DK4946">
            <v>38</v>
          </cell>
          <cell r="DL4946">
            <v>38</v>
          </cell>
          <cell r="DM4946">
            <v>68</v>
          </cell>
          <cell r="DN4946">
            <v>47</v>
          </cell>
          <cell r="DO4946">
            <v>19.7</v>
          </cell>
          <cell r="DP4946">
            <v>50.3</v>
          </cell>
        </row>
        <row r="4947">
          <cell r="DJ4947">
            <v>9</v>
          </cell>
          <cell r="DK4947">
            <v>5</v>
          </cell>
          <cell r="DL4947">
            <v>5</v>
          </cell>
          <cell r="DM4947">
            <v>0</v>
          </cell>
          <cell r="DN4947">
            <v>2</v>
          </cell>
          <cell r="DO4947">
            <v>19.2</v>
          </cell>
          <cell r="DP4947">
            <v>54.5</v>
          </cell>
        </row>
        <row r="4948">
          <cell r="DJ4948">
            <v>0</v>
          </cell>
          <cell r="DK4948">
            <v>0</v>
          </cell>
          <cell r="DL4948">
            <v>0</v>
          </cell>
          <cell r="DM4948">
            <v>0</v>
          </cell>
          <cell r="DN4948">
            <v>0</v>
          </cell>
          <cell r="DO4948">
            <v>17.8</v>
          </cell>
          <cell r="DP4948">
            <v>62.9</v>
          </cell>
        </row>
        <row r="4949">
          <cell r="DJ4949">
            <v>0</v>
          </cell>
          <cell r="DK4949">
            <v>0</v>
          </cell>
          <cell r="DL4949">
            <v>0</v>
          </cell>
          <cell r="DM4949">
            <v>0</v>
          </cell>
          <cell r="DN4949">
            <v>0</v>
          </cell>
          <cell r="DO4949">
            <v>16.3</v>
          </cell>
          <cell r="DP4949">
            <v>81.8</v>
          </cell>
        </row>
        <row r="4950">
          <cell r="DJ4950">
            <v>0</v>
          </cell>
          <cell r="DK4950">
            <v>0</v>
          </cell>
          <cell r="DL4950">
            <v>0</v>
          </cell>
          <cell r="DM4950">
            <v>0</v>
          </cell>
          <cell r="DN4950">
            <v>0</v>
          </cell>
          <cell r="DO4950">
            <v>15</v>
          </cell>
          <cell r="DP4950">
            <v>81.8</v>
          </cell>
        </row>
        <row r="4951">
          <cell r="DJ4951">
            <v>0</v>
          </cell>
          <cell r="DK4951">
            <v>0</v>
          </cell>
          <cell r="DL4951">
            <v>0</v>
          </cell>
          <cell r="DM4951">
            <v>0</v>
          </cell>
          <cell r="DN4951">
            <v>0</v>
          </cell>
          <cell r="DO4951">
            <v>13.7</v>
          </cell>
          <cell r="DP4951">
            <v>81.900000000000006</v>
          </cell>
        </row>
        <row r="4952">
          <cell r="DJ4952">
            <v>0</v>
          </cell>
          <cell r="DK4952">
            <v>0</v>
          </cell>
          <cell r="DL4952">
            <v>0</v>
          </cell>
          <cell r="DM4952">
            <v>0</v>
          </cell>
          <cell r="DN4952">
            <v>0</v>
          </cell>
          <cell r="DO4952">
            <v>12.6</v>
          </cell>
          <cell r="DP4952">
            <v>96.1</v>
          </cell>
        </row>
        <row r="4953">
          <cell r="DJ4953">
            <v>0</v>
          </cell>
          <cell r="DK4953">
            <v>0</v>
          </cell>
          <cell r="DL4953">
            <v>0</v>
          </cell>
          <cell r="DM4953">
            <v>0</v>
          </cell>
          <cell r="DN4953">
            <v>0</v>
          </cell>
          <cell r="DO4953">
            <v>11.4</v>
          </cell>
          <cell r="DP4953">
            <v>98</v>
          </cell>
        </row>
        <row r="4954">
          <cell r="DJ4954">
            <v>0</v>
          </cell>
          <cell r="DK4954">
            <v>0</v>
          </cell>
          <cell r="DL4954">
            <v>0</v>
          </cell>
          <cell r="DM4954">
            <v>0</v>
          </cell>
          <cell r="DN4954">
            <v>0</v>
          </cell>
          <cell r="DO4954">
            <v>10.7</v>
          </cell>
          <cell r="DP4954">
            <v>98</v>
          </cell>
        </row>
        <row r="4955">
          <cell r="DJ4955">
            <v>0</v>
          </cell>
          <cell r="DK4955">
            <v>0</v>
          </cell>
          <cell r="DL4955">
            <v>0</v>
          </cell>
          <cell r="DM4955">
            <v>0</v>
          </cell>
          <cell r="DN4955">
            <v>0</v>
          </cell>
          <cell r="DO4955">
            <v>9.6</v>
          </cell>
          <cell r="DP4955">
            <v>98</v>
          </cell>
        </row>
        <row r="4956">
          <cell r="DJ4956">
            <v>0</v>
          </cell>
          <cell r="DK4956">
            <v>0</v>
          </cell>
          <cell r="DL4956">
            <v>0</v>
          </cell>
          <cell r="DM4956">
            <v>0</v>
          </cell>
          <cell r="DN4956">
            <v>0</v>
          </cell>
          <cell r="DO4956">
            <v>10</v>
          </cell>
          <cell r="DP4956">
            <v>98</v>
          </cell>
        </row>
        <row r="4957">
          <cell r="DJ4957">
            <v>28</v>
          </cell>
          <cell r="DK4957">
            <v>12</v>
          </cell>
          <cell r="DL4957">
            <v>15</v>
          </cell>
          <cell r="DM4957">
            <v>15</v>
          </cell>
          <cell r="DN4957">
            <v>14</v>
          </cell>
          <cell r="DO4957">
            <v>10.4</v>
          </cell>
          <cell r="DP4957">
            <v>93.7</v>
          </cell>
        </row>
        <row r="4958">
          <cell r="DJ4958">
            <v>95</v>
          </cell>
          <cell r="DK4958">
            <v>63</v>
          </cell>
          <cell r="DL4958">
            <v>48</v>
          </cell>
          <cell r="DM4958">
            <v>48</v>
          </cell>
          <cell r="DN4958">
            <v>51</v>
          </cell>
          <cell r="DO4958">
            <v>11.1</v>
          </cell>
          <cell r="DP4958">
            <v>94.3</v>
          </cell>
        </row>
        <row r="4959">
          <cell r="DJ4959">
            <v>148</v>
          </cell>
          <cell r="DK4959">
            <v>93</v>
          </cell>
          <cell r="DL4959">
            <v>74</v>
          </cell>
          <cell r="DM4959">
            <v>74</v>
          </cell>
          <cell r="DN4959">
            <v>74</v>
          </cell>
          <cell r="DO4959">
            <v>11.7</v>
          </cell>
          <cell r="DP4959">
            <v>92.8</v>
          </cell>
        </row>
        <row r="4960">
          <cell r="DJ4960">
            <v>167</v>
          </cell>
          <cell r="DK4960">
            <v>96</v>
          </cell>
          <cell r="DL4960">
            <v>87</v>
          </cell>
          <cell r="DM4960">
            <v>85</v>
          </cell>
          <cell r="DN4960">
            <v>85</v>
          </cell>
          <cell r="DO4960">
            <v>12.1</v>
          </cell>
          <cell r="DP4960">
            <v>93</v>
          </cell>
        </row>
        <row r="4961">
          <cell r="DJ4961">
            <v>254</v>
          </cell>
          <cell r="DK4961">
            <v>148</v>
          </cell>
          <cell r="DL4961">
            <v>135</v>
          </cell>
          <cell r="DM4961">
            <v>124</v>
          </cell>
          <cell r="DN4961">
            <v>124</v>
          </cell>
          <cell r="DO4961">
            <v>12.8</v>
          </cell>
          <cell r="DP4961">
            <v>84</v>
          </cell>
        </row>
        <row r="4962">
          <cell r="DJ4962">
            <v>213</v>
          </cell>
          <cell r="DK4962">
            <v>116</v>
          </cell>
          <cell r="DL4962">
            <v>115</v>
          </cell>
          <cell r="DM4962">
            <v>107</v>
          </cell>
          <cell r="DN4962">
            <v>107</v>
          </cell>
          <cell r="DO4962">
            <v>13.1</v>
          </cell>
          <cell r="DP4962">
            <v>78.3</v>
          </cell>
        </row>
        <row r="4963">
          <cell r="DJ4963">
            <v>313</v>
          </cell>
          <cell r="DK4963">
            <v>159</v>
          </cell>
          <cell r="DL4963">
            <v>173</v>
          </cell>
          <cell r="DM4963">
            <v>150</v>
          </cell>
          <cell r="DN4963">
            <v>150</v>
          </cell>
          <cell r="DO4963">
            <v>13.6</v>
          </cell>
          <cell r="DP4963">
            <v>71.8</v>
          </cell>
        </row>
        <row r="4964">
          <cell r="DJ4964">
            <v>302</v>
          </cell>
          <cell r="DK4964">
            <v>146</v>
          </cell>
          <cell r="DL4964">
            <v>167</v>
          </cell>
          <cell r="DM4964">
            <v>149</v>
          </cell>
          <cell r="DN4964">
            <v>146</v>
          </cell>
          <cell r="DO4964">
            <v>13.9</v>
          </cell>
          <cell r="DP4964">
            <v>70.8</v>
          </cell>
        </row>
        <row r="4965">
          <cell r="DJ4965">
            <v>428</v>
          </cell>
          <cell r="DK4965">
            <v>179</v>
          </cell>
          <cell r="DL4965">
            <v>253</v>
          </cell>
          <cell r="DM4965">
            <v>231</v>
          </cell>
          <cell r="DN4965">
            <v>179</v>
          </cell>
          <cell r="DO4965">
            <v>14.6</v>
          </cell>
          <cell r="DP4965">
            <v>69.8</v>
          </cell>
        </row>
        <row r="4966">
          <cell r="DJ4966">
            <v>406</v>
          </cell>
          <cell r="DK4966">
            <v>165</v>
          </cell>
          <cell r="DL4966">
            <v>231</v>
          </cell>
          <cell r="DM4966">
            <v>264</v>
          </cell>
          <cell r="DN4966">
            <v>165</v>
          </cell>
          <cell r="DO4966">
            <v>15</v>
          </cell>
          <cell r="DP4966">
            <v>81.8</v>
          </cell>
        </row>
        <row r="4967">
          <cell r="DJ4967">
            <v>371</v>
          </cell>
          <cell r="DK4967">
            <v>147</v>
          </cell>
          <cell r="DL4967">
            <v>195</v>
          </cell>
          <cell r="DM4967">
            <v>294</v>
          </cell>
          <cell r="DN4967">
            <v>147</v>
          </cell>
          <cell r="DO4967">
            <v>15.4</v>
          </cell>
          <cell r="DP4967">
            <v>65.3</v>
          </cell>
        </row>
        <row r="4968">
          <cell r="DJ4968">
            <v>361</v>
          </cell>
          <cell r="DK4968">
            <v>123</v>
          </cell>
          <cell r="DL4968">
            <v>155</v>
          </cell>
          <cell r="DM4968">
            <v>459</v>
          </cell>
          <cell r="DN4968">
            <v>123</v>
          </cell>
          <cell r="DO4968">
            <v>15.6</v>
          </cell>
          <cell r="DP4968">
            <v>60.5</v>
          </cell>
        </row>
        <row r="4969">
          <cell r="DJ4969">
            <v>272</v>
          </cell>
          <cell r="DK4969">
            <v>83</v>
          </cell>
          <cell r="DL4969">
            <v>83</v>
          </cell>
          <cell r="DM4969">
            <v>556</v>
          </cell>
          <cell r="DN4969">
            <v>130</v>
          </cell>
          <cell r="DO4969">
            <v>15.6</v>
          </cell>
          <cell r="DP4969">
            <v>58</v>
          </cell>
        </row>
        <row r="4970">
          <cell r="DJ4970">
            <v>153</v>
          </cell>
          <cell r="DK4970">
            <v>49</v>
          </cell>
          <cell r="DL4970">
            <v>49</v>
          </cell>
          <cell r="DM4970">
            <v>510</v>
          </cell>
          <cell r="DN4970">
            <v>183</v>
          </cell>
          <cell r="DO4970">
            <v>15.3</v>
          </cell>
          <cell r="DP4970">
            <v>59.5</v>
          </cell>
        </row>
        <row r="4971">
          <cell r="DJ4971">
            <v>16</v>
          </cell>
          <cell r="DK4971">
            <v>8</v>
          </cell>
          <cell r="DL4971">
            <v>8</v>
          </cell>
          <cell r="DM4971">
            <v>6</v>
          </cell>
          <cell r="DN4971">
            <v>7</v>
          </cell>
          <cell r="DO4971">
            <v>14.5</v>
          </cell>
          <cell r="DP4971">
            <v>61.3</v>
          </cell>
        </row>
        <row r="4972">
          <cell r="DJ4972">
            <v>0</v>
          </cell>
          <cell r="DK4972">
            <v>0</v>
          </cell>
          <cell r="DL4972">
            <v>0</v>
          </cell>
          <cell r="DM4972">
            <v>0</v>
          </cell>
          <cell r="DN4972">
            <v>0</v>
          </cell>
          <cell r="DO4972">
            <v>13.6</v>
          </cell>
          <cell r="DP4972">
            <v>66.5</v>
          </cell>
        </row>
        <row r="4973">
          <cell r="DJ4973">
            <v>0</v>
          </cell>
          <cell r="DK4973">
            <v>0</v>
          </cell>
          <cell r="DL4973">
            <v>0</v>
          </cell>
          <cell r="DM4973">
            <v>0</v>
          </cell>
          <cell r="DN4973">
            <v>0</v>
          </cell>
          <cell r="DO4973">
            <v>12.8</v>
          </cell>
          <cell r="DP4973">
            <v>65.400000000000006</v>
          </cell>
        </row>
        <row r="4974">
          <cell r="DJ4974">
            <v>0</v>
          </cell>
          <cell r="DK4974">
            <v>0</v>
          </cell>
          <cell r="DL4974">
            <v>0</v>
          </cell>
          <cell r="DM4974">
            <v>0</v>
          </cell>
          <cell r="DN4974">
            <v>0</v>
          </cell>
          <cell r="DO4974">
            <v>11.9</v>
          </cell>
          <cell r="DP4974">
            <v>70.400000000000006</v>
          </cell>
        </row>
        <row r="4975">
          <cell r="DJ4975">
            <v>0</v>
          </cell>
          <cell r="DK4975">
            <v>0</v>
          </cell>
          <cell r="DL4975">
            <v>0</v>
          </cell>
          <cell r="DM4975">
            <v>0</v>
          </cell>
          <cell r="DN4975">
            <v>0</v>
          </cell>
          <cell r="DO4975">
            <v>11</v>
          </cell>
          <cell r="DP4975">
            <v>72.3</v>
          </cell>
        </row>
        <row r="4976">
          <cell r="DJ4976">
            <v>0</v>
          </cell>
          <cell r="DK4976">
            <v>0</v>
          </cell>
          <cell r="DL4976">
            <v>0</v>
          </cell>
          <cell r="DM4976">
            <v>0</v>
          </cell>
          <cell r="DN4976">
            <v>0</v>
          </cell>
          <cell r="DO4976">
            <v>10.6</v>
          </cell>
          <cell r="DP4976">
            <v>79.2</v>
          </cell>
        </row>
        <row r="4977">
          <cell r="DJ4977">
            <v>0</v>
          </cell>
          <cell r="DK4977">
            <v>0</v>
          </cell>
          <cell r="DL4977">
            <v>0</v>
          </cell>
          <cell r="DM4977">
            <v>0</v>
          </cell>
          <cell r="DN4977">
            <v>0</v>
          </cell>
          <cell r="DO4977">
            <v>10.199999999999999</v>
          </cell>
          <cell r="DP4977">
            <v>82.2</v>
          </cell>
        </row>
        <row r="4978">
          <cell r="DJ4978">
            <v>0</v>
          </cell>
          <cell r="DK4978">
            <v>0</v>
          </cell>
          <cell r="DL4978">
            <v>0</v>
          </cell>
          <cell r="DM4978">
            <v>0</v>
          </cell>
          <cell r="DN4978">
            <v>0</v>
          </cell>
          <cell r="DO4978">
            <v>9.9</v>
          </cell>
          <cell r="DP4978">
            <v>80.900000000000006</v>
          </cell>
        </row>
        <row r="4979">
          <cell r="DJ4979">
            <v>0</v>
          </cell>
          <cell r="DK4979">
            <v>0</v>
          </cell>
          <cell r="DL4979">
            <v>0</v>
          </cell>
          <cell r="DM4979">
            <v>0</v>
          </cell>
          <cell r="DN4979">
            <v>0</v>
          </cell>
          <cell r="DO4979">
            <v>9.6999999999999993</v>
          </cell>
          <cell r="DP4979">
            <v>84.8</v>
          </cell>
        </row>
        <row r="4980">
          <cell r="DJ4980">
            <v>0</v>
          </cell>
          <cell r="DK4980">
            <v>0</v>
          </cell>
          <cell r="DL4980">
            <v>0</v>
          </cell>
          <cell r="DM4980">
            <v>0</v>
          </cell>
          <cell r="DN4980">
            <v>0</v>
          </cell>
          <cell r="DO4980">
            <v>9.6999999999999993</v>
          </cell>
          <cell r="DP4980">
            <v>85.4</v>
          </cell>
        </row>
        <row r="4981">
          <cell r="DJ4981">
            <v>54</v>
          </cell>
          <cell r="DK4981">
            <v>125</v>
          </cell>
          <cell r="DL4981">
            <v>25</v>
          </cell>
          <cell r="DM4981">
            <v>25</v>
          </cell>
          <cell r="DN4981">
            <v>64</v>
          </cell>
          <cell r="DO4981">
            <v>10.4</v>
          </cell>
          <cell r="DP4981">
            <v>82.1</v>
          </cell>
        </row>
        <row r="4982">
          <cell r="DJ4982">
            <v>149</v>
          </cell>
          <cell r="DK4982">
            <v>229</v>
          </cell>
          <cell r="DL4982">
            <v>64</v>
          </cell>
          <cell r="DM4982">
            <v>64</v>
          </cell>
          <cell r="DN4982">
            <v>95</v>
          </cell>
          <cell r="DO4982">
            <v>11.6</v>
          </cell>
          <cell r="DP4982">
            <v>77.2</v>
          </cell>
        </row>
        <row r="4983">
          <cell r="DJ4983">
            <v>279</v>
          </cell>
          <cell r="DK4983">
            <v>346</v>
          </cell>
          <cell r="DL4983">
            <v>109</v>
          </cell>
          <cell r="DM4983">
            <v>108</v>
          </cell>
          <cell r="DN4983">
            <v>108</v>
          </cell>
          <cell r="DO4983">
            <v>13</v>
          </cell>
          <cell r="DP4983">
            <v>73.2</v>
          </cell>
        </row>
        <row r="4984">
          <cell r="DJ4984">
            <v>412</v>
          </cell>
          <cell r="DK4984">
            <v>426</v>
          </cell>
          <cell r="DL4984">
            <v>200</v>
          </cell>
          <cell r="DM4984">
            <v>140</v>
          </cell>
          <cell r="DN4984">
            <v>140</v>
          </cell>
          <cell r="DO4984">
            <v>14.7</v>
          </cell>
          <cell r="DP4984">
            <v>67.8</v>
          </cell>
        </row>
        <row r="4985">
          <cell r="DJ4985">
            <v>522</v>
          </cell>
          <cell r="DK4985">
            <v>447</v>
          </cell>
          <cell r="DL4985">
            <v>302</v>
          </cell>
          <cell r="DM4985">
            <v>164</v>
          </cell>
          <cell r="DN4985">
            <v>164</v>
          </cell>
          <cell r="DO4985">
            <v>16.5</v>
          </cell>
          <cell r="DP4985">
            <v>60.1</v>
          </cell>
        </row>
        <row r="4986">
          <cell r="DJ4986">
            <v>607</v>
          </cell>
          <cell r="DK4986">
            <v>386</v>
          </cell>
          <cell r="DL4986">
            <v>381</v>
          </cell>
          <cell r="DM4986">
            <v>181</v>
          </cell>
          <cell r="DN4986">
            <v>181</v>
          </cell>
          <cell r="DO4986">
            <v>18.2</v>
          </cell>
          <cell r="DP4986">
            <v>55</v>
          </cell>
        </row>
        <row r="4987">
          <cell r="DJ4987">
            <v>684</v>
          </cell>
          <cell r="DK4987">
            <v>290</v>
          </cell>
          <cell r="DL4987">
            <v>446</v>
          </cell>
          <cell r="DM4987">
            <v>189</v>
          </cell>
          <cell r="DN4987">
            <v>189</v>
          </cell>
          <cell r="DO4987">
            <v>19.8</v>
          </cell>
          <cell r="DP4987">
            <v>52.3</v>
          </cell>
        </row>
        <row r="4988">
          <cell r="DJ4988">
            <v>690</v>
          </cell>
          <cell r="DK4988">
            <v>187</v>
          </cell>
          <cell r="DL4988">
            <v>453</v>
          </cell>
          <cell r="DM4988">
            <v>223</v>
          </cell>
          <cell r="DN4988">
            <v>187</v>
          </cell>
          <cell r="DO4988">
            <v>21.1</v>
          </cell>
          <cell r="DP4988">
            <v>47.7</v>
          </cell>
        </row>
        <row r="4989">
          <cell r="DJ4989">
            <v>667</v>
          </cell>
          <cell r="DK4989">
            <v>181</v>
          </cell>
          <cell r="DL4989">
            <v>427</v>
          </cell>
          <cell r="DM4989">
            <v>353</v>
          </cell>
          <cell r="DN4989">
            <v>181</v>
          </cell>
          <cell r="DO4989">
            <v>22</v>
          </cell>
          <cell r="DP4989">
            <v>45.3</v>
          </cell>
        </row>
        <row r="4990">
          <cell r="DJ4990">
            <v>601</v>
          </cell>
          <cell r="DK4990">
            <v>166</v>
          </cell>
          <cell r="DL4990">
            <v>361</v>
          </cell>
          <cell r="DM4990">
            <v>454</v>
          </cell>
          <cell r="DN4990">
            <v>166</v>
          </cell>
          <cell r="DO4990">
            <v>22.5</v>
          </cell>
          <cell r="DP4990">
            <v>41.6</v>
          </cell>
        </row>
        <row r="4991">
          <cell r="DJ4991">
            <v>506</v>
          </cell>
          <cell r="DK4991">
            <v>148</v>
          </cell>
          <cell r="DL4991">
            <v>268</v>
          </cell>
          <cell r="DM4991">
            <v>512</v>
          </cell>
          <cell r="DN4991">
            <v>148</v>
          </cell>
          <cell r="DO4991">
            <v>22.7</v>
          </cell>
          <cell r="DP4991">
            <v>40</v>
          </cell>
        </row>
        <row r="4992">
          <cell r="DJ4992">
            <v>390</v>
          </cell>
          <cell r="DK4992">
            <v>117</v>
          </cell>
          <cell r="DL4992">
            <v>157</v>
          </cell>
          <cell r="DM4992">
            <v>529</v>
          </cell>
          <cell r="DN4992">
            <v>117</v>
          </cell>
          <cell r="DO4992">
            <v>22.5</v>
          </cell>
          <cell r="DP4992">
            <v>39.700000000000003</v>
          </cell>
        </row>
        <row r="4993">
          <cell r="DJ4993">
            <v>257</v>
          </cell>
          <cell r="DK4993">
            <v>81</v>
          </cell>
          <cell r="DL4993">
            <v>81</v>
          </cell>
          <cell r="DM4993">
            <v>523</v>
          </cell>
          <cell r="DN4993">
            <v>124</v>
          </cell>
          <cell r="DO4993">
            <v>21.7</v>
          </cell>
          <cell r="DP4993">
            <v>41.4</v>
          </cell>
        </row>
        <row r="4994">
          <cell r="DJ4994">
            <v>123</v>
          </cell>
          <cell r="DK4994">
            <v>45</v>
          </cell>
          <cell r="DL4994">
            <v>45</v>
          </cell>
          <cell r="DM4994">
            <v>387</v>
          </cell>
          <cell r="DN4994">
            <v>144</v>
          </cell>
          <cell r="DO4994">
            <v>20.6</v>
          </cell>
          <cell r="DP4994">
            <v>44.7</v>
          </cell>
        </row>
        <row r="4995">
          <cell r="DJ4995">
            <v>10</v>
          </cell>
          <cell r="DK4995">
            <v>5</v>
          </cell>
          <cell r="DL4995">
            <v>5</v>
          </cell>
          <cell r="DM4995">
            <v>0</v>
          </cell>
          <cell r="DN4995">
            <v>3</v>
          </cell>
          <cell r="DO4995">
            <v>19.2</v>
          </cell>
          <cell r="DP4995">
            <v>50.8</v>
          </cell>
        </row>
        <row r="4996">
          <cell r="DJ4996">
            <v>0</v>
          </cell>
          <cell r="DK4996">
            <v>0</v>
          </cell>
          <cell r="DL4996">
            <v>0</v>
          </cell>
          <cell r="DM4996">
            <v>0</v>
          </cell>
          <cell r="DN4996">
            <v>0</v>
          </cell>
          <cell r="DO4996">
            <v>17.8</v>
          </cell>
          <cell r="DP4996">
            <v>60.7</v>
          </cell>
        </row>
        <row r="4997">
          <cell r="DJ4997">
            <v>0</v>
          </cell>
          <cell r="DK4997">
            <v>0</v>
          </cell>
          <cell r="DL4997">
            <v>0</v>
          </cell>
          <cell r="DM4997">
            <v>0</v>
          </cell>
          <cell r="DN4997">
            <v>0</v>
          </cell>
          <cell r="DO4997">
            <v>16.5</v>
          </cell>
          <cell r="DP4997">
            <v>62.1</v>
          </cell>
        </row>
        <row r="4998">
          <cell r="DJ4998">
            <v>0</v>
          </cell>
          <cell r="DK4998">
            <v>0</v>
          </cell>
          <cell r="DL4998">
            <v>0</v>
          </cell>
          <cell r="DM4998">
            <v>0</v>
          </cell>
          <cell r="DN4998">
            <v>0</v>
          </cell>
          <cell r="DO4998">
            <v>15.1</v>
          </cell>
          <cell r="DP4998">
            <v>70.099999999999994</v>
          </cell>
        </row>
        <row r="4999">
          <cell r="DJ4999">
            <v>0</v>
          </cell>
          <cell r="DK4999">
            <v>0</v>
          </cell>
          <cell r="DL4999">
            <v>0</v>
          </cell>
          <cell r="DM4999">
            <v>0</v>
          </cell>
          <cell r="DN4999">
            <v>0</v>
          </cell>
          <cell r="DO4999">
            <v>13.8</v>
          </cell>
          <cell r="DP4999">
            <v>73.3</v>
          </cell>
        </row>
        <row r="5000">
          <cell r="DJ5000">
            <v>0</v>
          </cell>
          <cell r="DK5000">
            <v>0</v>
          </cell>
          <cell r="DL5000">
            <v>0</v>
          </cell>
          <cell r="DM5000">
            <v>0</v>
          </cell>
          <cell r="DN5000">
            <v>0</v>
          </cell>
          <cell r="DO5000">
            <v>13</v>
          </cell>
          <cell r="DP5000">
            <v>73</v>
          </cell>
        </row>
        <row r="5001">
          <cell r="DJ5001">
            <v>0</v>
          </cell>
          <cell r="DK5001">
            <v>0</v>
          </cell>
          <cell r="DL5001">
            <v>0</v>
          </cell>
          <cell r="DM5001">
            <v>0</v>
          </cell>
          <cell r="DN5001">
            <v>0</v>
          </cell>
          <cell r="DO5001">
            <v>12</v>
          </cell>
          <cell r="DP5001">
            <v>75.5</v>
          </cell>
        </row>
        <row r="5002">
          <cell r="DJ5002">
            <v>0</v>
          </cell>
          <cell r="DK5002">
            <v>0</v>
          </cell>
          <cell r="DL5002">
            <v>0</v>
          </cell>
          <cell r="DM5002">
            <v>0</v>
          </cell>
          <cell r="DN5002">
            <v>0</v>
          </cell>
          <cell r="DO5002">
            <v>11.5</v>
          </cell>
          <cell r="DP5002">
            <v>75.599999999999994</v>
          </cell>
        </row>
        <row r="5003">
          <cell r="DJ5003">
            <v>0</v>
          </cell>
          <cell r="DK5003">
            <v>0</v>
          </cell>
          <cell r="DL5003">
            <v>0</v>
          </cell>
          <cell r="DM5003">
            <v>0</v>
          </cell>
          <cell r="DN5003">
            <v>0</v>
          </cell>
          <cell r="DO5003">
            <v>11.1</v>
          </cell>
          <cell r="DP5003">
            <v>76</v>
          </cell>
        </row>
        <row r="5004">
          <cell r="DJ5004">
            <v>0</v>
          </cell>
          <cell r="DK5004">
            <v>0</v>
          </cell>
          <cell r="DL5004">
            <v>0</v>
          </cell>
          <cell r="DM5004">
            <v>0</v>
          </cell>
          <cell r="DN5004">
            <v>0</v>
          </cell>
          <cell r="DO5004">
            <v>11.1</v>
          </cell>
          <cell r="DP5004">
            <v>78.8</v>
          </cell>
        </row>
        <row r="5005">
          <cell r="DJ5005">
            <v>57</v>
          </cell>
          <cell r="DK5005">
            <v>153</v>
          </cell>
          <cell r="DL5005">
            <v>26</v>
          </cell>
          <cell r="DM5005">
            <v>26</v>
          </cell>
          <cell r="DN5005">
            <v>75</v>
          </cell>
          <cell r="DO5005">
            <v>11.8</v>
          </cell>
          <cell r="DP5005">
            <v>82.3</v>
          </cell>
        </row>
        <row r="5006">
          <cell r="DJ5006">
            <v>170</v>
          </cell>
          <cell r="DK5006">
            <v>302</v>
          </cell>
          <cell r="DL5006">
            <v>66</v>
          </cell>
          <cell r="DM5006">
            <v>66</v>
          </cell>
          <cell r="DN5006">
            <v>110</v>
          </cell>
          <cell r="DO5006">
            <v>13</v>
          </cell>
          <cell r="DP5006">
            <v>81.400000000000006</v>
          </cell>
        </row>
        <row r="5007">
          <cell r="DJ5007">
            <v>317</v>
          </cell>
          <cell r="DK5007">
            <v>499</v>
          </cell>
          <cell r="DL5007">
            <v>100</v>
          </cell>
          <cell r="DM5007">
            <v>98</v>
          </cell>
          <cell r="DN5007">
            <v>98</v>
          </cell>
          <cell r="DO5007">
            <v>14.6</v>
          </cell>
          <cell r="DP5007">
            <v>73.2</v>
          </cell>
        </row>
        <row r="5008">
          <cell r="DJ5008">
            <v>483</v>
          </cell>
          <cell r="DK5008">
            <v>619</v>
          </cell>
          <cell r="DL5008">
            <v>230</v>
          </cell>
          <cell r="DM5008">
            <v>124</v>
          </cell>
          <cell r="DN5008">
            <v>124</v>
          </cell>
          <cell r="DO5008">
            <v>16.7</v>
          </cell>
          <cell r="DP5008">
            <v>67.099999999999994</v>
          </cell>
        </row>
        <row r="5009">
          <cell r="DJ5009">
            <v>585</v>
          </cell>
          <cell r="DK5009">
            <v>539</v>
          </cell>
          <cell r="DL5009">
            <v>344</v>
          </cell>
          <cell r="DM5009">
            <v>155</v>
          </cell>
          <cell r="DN5009">
            <v>155</v>
          </cell>
          <cell r="DO5009">
            <v>18.600000000000001</v>
          </cell>
          <cell r="DP5009">
            <v>54.2</v>
          </cell>
        </row>
        <row r="5010">
          <cell r="DJ5010">
            <v>678</v>
          </cell>
          <cell r="DK5010">
            <v>444</v>
          </cell>
          <cell r="DL5010">
            <v>438</v>
          </cell>
          <cell r="DM5010">
            <v>160</v>
          </cell>
          <cell r="DN5010">
            <v>160</v>
          </cell>
          <cell r="DO5010">
            <v>20.399999999999999</v>
          </cell>
          <cell r="DP5010">
            <v>50.8</v>
          </cell>
        </row>
        <row r="5011">
          <cell r="DJ5011">
            <v>733</v>
          </cell>
          <cell r="DK5011">
            <v>296</v>
          </cell>
          <cell r="DL5011">
            <v>495</v>
          </cell>
          <cell r="DM5011">
            <v>169</v>
          </cell>
          <cell r="DN5011">
            <v>169</v>
          </cell>
          <cell r="DO5011">
            <v>21.9</v>
          </cell>
          <cell r="DP5011">
            <v>48.3</v>
          </cell>
        </row>
        <row r="5012">
          <cell r="DJ5012">
            <v>727</v>
          </cell>
          <cell r="DK5012">
            <v>176</v>
          </cell>
          <cell r="DL5012">
            <v>495</v>
          </cell>
          <cell r="DM5012">
            <v>219</v>
          </cell>
          <cell r="DN5012">
            <v>176</v>
          </cell>
          <cell r="DO5012">
            <v>23.1</v>
          </cell>
          <cell r="DP5012">
            <v>46.8</v>
          </cell>
        </row>
        <row r="5013">
          <cell r="DJ5013">
            <v>767</v>
          </cell>
          <cell r="DK5013">
            <v>162</v>
          </cell>
          <cell r="DL5013">
            <v>510</v>
          </cell>
          <cell r="DM5013">
            <v>404</v>
          </cell>
          <cell r="DN5013">
            <v>162</v>
          </cell>
          <cell r="DO5013">
            <v>24.1</v>
          </cell>
          <cell r="DP5013">
            <v>43.7</v>
          </cell>
        </row>
        <row r="5014">
          <cell r="DJ5014">
            <v>685</v>
          </cell>
          <cell r="DK5014">
            <v>143</v>
          </cell>
          <cell r="DL5014">
            <v>425</v>
          </cell>
          <cell r="DM5014">
            <v>557</v>
          </cell>
          <cell r="DN5014">
            <v>143</v>
          </cell>
          <cell r="DO5014">
            <v>24.7</v>
          </cell>
          <cell r="DP5014">
            <v>44.2</v>
          </cell>
        </row>
        <row r="5015">
          <cell r="DJ5015">
            <v>562</v>
          </cell>
          <cell r="DK5015">
            <v>131</v>
          </cell>
          <cell r="DL5015">
            <v>302</v>
          </cell>
          <cell r="DM5015">
            <v>643</v>
          </cell>
          <cell r="DN5015">
            <v>131</v>
          </cell>
          <cell r="DO5015">
            <v>24.8</v>
          </cell>
          <cell r="DP5015">
            <v>45.6</v>
          </cell>
        </row>
        <row r="5016">
          <cell r="DJ5016">
            <v>447</v>
          </cell>
          <cell r="DK5016">
            <v>99</v>
          </cell>
          <cell r="DL5016">
            <v>163</v>
          </cell>
          <cell r="DM5016">
            <v>727</v>
          </cell>
          <cell r="DN5016">
            <v>99</v>
          </cell>
          <cell r="DO5016">
            <v>24.6</v>
          </cell>
          <cell r="DP5016">
            <v>49.5</v>
          </cell>
        </row>
        <row r="5017">
          <cell r="DJ5017">
            <v>286</v>
          </cell>
          <cell r="DK5017">
            <v>77</v>
          </cell>
          <cell r="DL5017">
            <v>77</v>
          </cell>
          <cell r="DM5017">
            <v>652</v>
          </cell>
          <cell r="DN5017">
            <v>131</v>
          </cell>
          <cell r="DO5017">
            <v>23.8</v>
          </cell>
          <cell r="DP5017">
            <v>50</v>
          </cell>
        </row>
        <row r="5018">
          <cell r="DJ5018">
            <v>138</v>
          </cell>
          <cell r="DK5018">
            <v>45</v>
          </cell>
          <cell r="DL5018">
            <v>45</v>
          </cell>
          <cell r="DM5018">
            <v>505</v>
          </cell>
          <cell r="DN5018">
            <v>177</v>
          </cell>
          <cell r="DO5018">
            <v>22.5</v>
          </cell>
          <cell r="DP5018">
            <v>51.6</v>
          </cell>
        </row>
        <row r="5019">
          <cell r="DJ5019">
            <v>10</v>
          </cell>
          <cell r="DK5019">
            <v>6</v>
          </cell>
          <cell r="DL5019">
            <v>6</v>
          </cell>
          <cell r="DM5019">
            <v>1</v>
          </cell>
          <cell r="DN5019">
            <v>3</v>
          </cell>
          <cell r="DO5019">
            <v>20.9</v>
          </cell>
          <cell r="DP5019">
            <v>60.2</v>
          </cell>
        </row>
        <row r="5020">
          <cell r="DJ5020">
            <v>0</v>
          </cell>
          <cell r="DK5020">
            <v>0</v>
          </cell>
          <cell r="DL5020">
            <v>0</v>
          </cell>
          <cell r="DM5020">
            <v>0</v>
          </cell>
          <cell r="DN5020">
            <v>0</v>
          </cell>
          <cell r="DO5020">
            <v>19.600000000000001</v>
          </cell>
          <cell r="DP5020">
            <v>72.3</v>
          </cell>
        </row>
        <row r="5021">
          <cell r="DJ5021">
            <v>0</v>
          </cell>
          <cell r="DK5021">
            <v>0</v>
          </cell>
          <cell r="DL5021">
            <v>0</v>
          </cell>
          <cell r="DM5021">
            <v>0</v>
          </cell>
          <cell r="DN5021">
            <v>0</v>
          </cell>
          <cell r="DO5021">
            <v>18.399999999999999</v>
          </cell>
          <cell r="DP5021">
            <v>79.8</v>
          </cell>
        </row>
        <row r="5022">
          <cell r="DJ5022">
            <v>0</v>
          </cell>
          <cell r="DK5022">
            <v>0</v>
          </cell>
          <cell r="DL5022">
            <v>0</v>
          </cell>
          <cell r="DM5022">
            <v>0</v>
          </cell>
          <cell r="DN5022">
            <v>0</v>
          </cell>
          <cell r="DO5022">
            <v>17.100000000000001</v>
          </cell>
          <cell r="DP5022">
            <v>83.4</v>
          </cell>
        </row>
        <row r="5023">
          <cell r="DJ5023">
            <v>0</v>
          </cell>
          <cell r="DK5023">
            <v>0</v>
          </cell>
          <cell r="DL5023">
            <v>0</v>
          </cell>
          <cell r="DM5023">
            <v>0</v>
          </cell>
          <cell r="DN5023">
            <v>0</v>
          </cell>
          <cell r="DO5023">
            <v>15.8</v>
          </cell>
          <cell r="DP5023">
            <v>84.8</v>
          </cell>
        </row>
        <row r="5024">
          <cell r="DJ5024">
            <v>0</v>
          </cell>
          <cell r="DK5024">
            <v>0</v>
          </cell>
          <cell r="DL5024">
            <v>0</v>
          </cell>
          <cell r="DM5024">
            <v>0</v>
          </cell>
          <cell r="DN5024">
            <v>0</v>
          </cell>
          <cell r="DO5024">
            <v>15.1</v>
          </cell>
          <cell r="DP5024">
            <v>87.2</v>
          </cell>
        </row>
        <row r="5025">
          <cell r="DJ5025">
            <v>0</v>
          </cell>
          <cell r="DK5025">
            <v>0</v>
          </cell>
          <cell r="DL5025">
            <v>0</v>
          </cell>
          <cell r="DM5025">
            <v>0</v>
          </cell>
          <cell r="DN5025">
            <v>0</v>
          </cell>
          <cell r="DO5025">
            <v>14.4</v>
          </cell>
          <cell r="DP5025">
            <v>92.8</v>
          </cell>
        </row>
        <row r="5026">
          <cell r="DJ5026">
            <v>0</v>
          </cell>
          <cell r="DK5026">
            <v>0</v>
          </cell>
          <cell r="DL5026">
            <v>0</v>
          </cell>
          <cell r="DM5026">
            <v>0</v>
          </cell>
          <cell r="DN5026">
            <v>0</v>
          </cell>
          <cell r="DO5026">
            <v>14</v>
          </cell>
          <cell r="DP5026">
            <v>94.1</v>
          </cell>
        </row>
        <row r="5027">
          <cell r="DJ5027">
            <v>0</v>
          </cell>
          <cell r="DK5027">
            <v>0</v>
          </cell>
          <cell r="DL5027">
            <v>0</v>
          </cell>
          <cell r="DM5027">
            <v>0</v>
          </cell>
          <cell r="DN5027">
            <v>0</v>
          </cell>
          <cell r="DO5027">
            <v>13.8</v>
          </cell>
          <cell r="DP5027">
            <v>94.7</v>
          </cell>
        </row>
        <row r="5028">
          <cell r="DJ5028">
            <v>0</v>
          </cell>
          <cell r="DK5028">
            <v>0</v>
          </cell>
          <cell r="DL5028">
            <v>0</v>
          </cell>
          <cell r="DM5028">
            <v>0</v>
          </cell>
          <cell r="DN5028">
            <v>0</v>
          </cell>
          <cell r="DO5028">
            <v>13.7</v>
          </cell>
          <cell r="DP5028">
            <v>98.9</v>
          </cell>
        </row>
        <row r="5029">
          <cell r="DJ5029">
            <v>67</v>
          </cell>
          <cell r="DK5029">
            <v>340</v>
          </cell>
          <cell r="DL5029">
            <v>25</v>
          </cell>
          <cell r="DM5029">
            <v>25</v>
          </cell>
          <cell r="DN5029">
            <v>145</v>
          </cell>
          <cell r="DO5029">
            <v>14.8</v>
          </cell>
          <cell r="DP5029">
            <v>97.5</v>
          </cell>
        </row>
        <row r="5030">
          <cell r="DJ5030">
            <v>188</v>
          </cell>
          <cell r="DK5030">
            <v>485</v>
          </cell>
          <cell r="DL5030">
            <v>59</v>
          </cell>
          <cell r="DM5030">
            <v>59</v>
          </cell>
          <cell r="DN5030">
            <v>137</v>
          </cell>
          <cell r="DO5030">
            <v>16.399999999999999</v>
          </cell>
          <cell r="DP5030">
            <v>87.4</v>
          </cell>
        </row>
        <row r="5031">
          <cell r="DJ5031">
            <v>326</v>
          </cell>
          <cell r="DK5031">
            <v>555</v>
          </cell>
          <cell r="DL5031">
            <v>103</v>
          </cell>
          <cell r="DM5031">
            <v>99</v>
          </cell>
          <cell r="DN5031">
            <v>99</v>
          </cell>
          <cell r="DO5031">
            <v>18.399999999999999</v>
          </cell>
          <cell r="DP5031">
            <v>76</v>
          </cell>
        </row>
        <row r="5032">
          <cell r="DJ5032">
            <v>471</v>
          </cell>
          <cell r="DK5032">
            <v>597</v>
          </cell>
          <cell r="DL5032">
            <v>230</v>
          </cell>
          <cell r="DM5032">
            <v>127</v>
          </cell>
          <cell r="DN5032">
            <v>127</v>
          </cell>
          <cell r="DO5032">
            <v>20.399999999999999</v>
          </cell>
          <cell r="DP5032">
            <v>69.400000000000006</v>
          </cell>
        </row>
        <row r="5033">
          <cell r="DJ5033">
            <v>605</v>
          </cell>
          <cell r="DK5033">
            <v>570</v>
          </cell>
          <cell r="DL5033">
            <v>356</v>
          </cell>
          <cell r="DM5033">
            <v>145</v>
          </cell>
          <cell r="DN5033">
            <v>145</v>
          </cell>
          <cell r="DO5033">
            <v>22.6</v>
          </cell>
          <cell r="DP5033">
            <v>55.3</v>
          </cell>
        </row>
        <row r="5034">
          <cell r="DJ5034">
            <v>712</v>
          </cell>
          <cell r="DK5034">
            <v>470</v>
          </cell>
          <cell r="DL5034">
            <v>466</v>
          </cell>
          <cell r="DM5034">
            <v>154</v>
          </cell>
          <cell r="DN5034">
            <v>154</v>
          </cell>
          <cell r="DO5034">
            <v>24.5</v>
          </cell>
          <cell r="DP5034">
            <v>46.4</v>
          </cell>
        </row>
        <row r="5035">
          <cell r="DJ5035">
            <v>769</v>
          </cell>
          <cell r="DK5035">
            <v>304</v>
          </cell>
          <cell r="DL5035">
            <v>522</v>
          </cell>
          <cell r="DM5035">
            <v>166</v>
          </cell>
          <cell r="DN5035">
            <v>166</v>
          </cell>
          <cell r="DO5035">
            <v>26.3</v>
          </cell>
          <cell r="DP5035">
            <v>40.5</v>
          </cell>
        </row>
        <row r="5036">
          <cell r="DJ5036">
            <v>802</v>
          </cell>
          <cell r="DK5036">
            <v>168</v>
          </cell>
          <cell r="DL5036">
            <v>550</v>
          </cell>
          <cell r="DM5036">
            <v>219</v>
          </cell>
          <cell r="DN5036">
            <v>168</v>
          </cell>
          <cell r="DO5036">
            <v>27.7</v>
          </cell>
          <cell r="DP5036">
            <v>37.5</v>
          </cell>
        </row>
        <row r="5037">
          <cell r="DJ5037">
            <v>753</v>
          </cell>
          <cell r="DK5037">
            <v>167</v>
          </cell>
          <cell r="DL5037">
            <v>501</v>
          </cell>
          <cell r="DM5037">
            <v>398</v>
          </cell>
          <cell r="DN5037">
            <v>167</v>
          </cell>
          <cell r="DO5037">
            <v>28.7</v>
          </cell>
          <cell r="DP5037">
            <v>33.799999999999997</v>
          </cell>
        </row>
        <row r="5038">
          <cell r="DJ5038">
            <v>698</v>
          </cell>
          <cell r="DK5038">
            <v>147</v>
          </cell>
          <cell r="DL5038">
            <v>436</v>
          </cell>
          <cell r="DM5038">
            <v>567</v>
          </cell>
          <cell r="DN5038">
            <v>147</v>
          </cell>
          <cell r="DO5038">
            <v>29.3</v>
          </cell>
          <cell r="DP5038">
            <v>34</v>
          </cell>
        </row>
        <row r="5039">
          <cell r="DJ5039">
            <v>586</v>
          </cell>
          <cell r="DK5039">
            <v>124</v>
          </cell>
          <cell r="DL5039">
            <v>313</v>
          </cell>
          <cell r="DM5039">
            <v>683</v>
          </cell>
          <cell r="DN5039">
            <v>124</v>
          </cell>
          <cell r="DO5039">
            <v>29.6</v>
          </cell>
          <cell r="DP5039">
            <v>32.9</v>
          </cell>
        </row>
        <row r="5040">
          <cell r="DJ5040">
            <v>453</v>
          </cell>
          <cell r="DK5040">
            <v>95</v>
          </cell>
          <cell r="DL5040">
            <v>164</v>
          </cell>
          <cell r="DM5040">
            <v>748</v>
          </cell>
          <cell r="DN5040">
            <v>95</v>
          </cell>
          <cell r="DO5040">
            <v>29.3</v>
          </cell>
          <cell r="DP5040">
            <v>31.8</v>
          </cell>
        </row>
        <row r="5041">
          <cell r="DJ5041">
            <v>280</v>
          </cell>
          <cell r="DK5041">
            <v>76</v>
          </cell>
          <cell r="DL5041">
            <v>76</v>
          </cell>
          <cell r="DM5041">
            <v>645</v>
          </cell>
          <cell r="DN5041">
            <v>128</v>
          </cell>
          <cell r="DO5041">
            <v>28.4</v>
          </cell>
          <cell r="DP5041">
            <v>31.1</v>
          </cell>
        </row>
        <row r="5042">
          <cell r="DJ5042">
            <v>140</v>
          </cell>
          <cell r="DK5042">
            <v>42</v>
          </cell>
          <cell r="DL5042">
            <v>42</v>
          </cell>
          <cell r="DM5042">
            <v>543</v>
          </cell>
          <cell r="DN5042">
            <v>184</v>
          </cell>
          <cell r="DO5042">
            <v>27.2</v>
          </cell>
          <cell r="DP5042">
            <v>35.6</v>
          </cell>
        </row>
        <row r="5043">
          <cell r="DJ5043">
            <v>10</v>
          </cell>
          <cell r="DK5043">
            <v>5</v>
          </cell>
          <cell r="DL5043">
            <v>5</v>
          </cell>
          <cell r="DM5043">
            <v>0</v>
          </cell>
          <cell r="DN5043">
            <v>3</v>
          </cell>
          <cell r="DO5043">
            <v>25.6</v>
          </cell>
          <cell r="DP5043">
            <v>36</v>
          </cell>
        </row>
        <row r="5044">
          <cell r="DJ5044">
            <v>0</v>
          </cell>
          <cell r="DK5044">
            <v>0</v>
          </cell>
          <cell r="DL5044">
            <v>0</v>
          </cell>
          <cell r="DM5044">
            <v>0</v>
          </cell>
          <cell r="DN5044">
            <v>0</v>
          </cell>
          <cell r="DO5044">
            <v>23.3</v>
          </cell>
          <cell r="DP5044">
            <v>46.5</v>
          </cell>
        </row>
        <row r="5045">
          <cell r="DJ5045">
            <v>0</v>
          </cell>
          <cell r="DK5045">
            <v>0</v>
          </cell>
          <cell r="DL5045">
            <v>0</v>
          </cell>
          <cell r="DM5045">
            <v>0</v>
          </cell>
          <cell r="DN5045">
            <v>0</v>
          </cell>
          <cell r="DO5045">
            <v>21</v>
          </cell>
          <cell r="DP5045">
            <v>50.9</v>
          </cell>
        </row>
        <row r="5046">
          <cell r="DJ5046">
            <v>0</v>
          </cell>
          <cell r="DK5046">
            <v>0</v>
          </cell>
          <cell r="DL5046">
            <v>0</v>
          </cell>
          <cell r="DM5046">
            <v>0</v>
          </cell>
          <cell r="DN5046">
            <v>0</v>
          </cell>
          <cell r="DO5046">
            <v>18.7</v>
          </cell>
          <cell r="DP5046">
            <v>59.1</v>
          </cell>
        </row>
        <row r="5047">
          <cell r="DJ5047">
            <v>0</v>
          </cell>
          <cell r="DK5047">
            <v>0</v>
          </cell>
          <cell r="DL5047">
            <v>0</v>
          </cell>
          <cell r="DM5047">
            <v>0</v>
          </cell>
          <cell r="DN5047">
            <v>0</v>
          </cell>
          <cell r="DO5047">
            <v>16.399999999999999</v>
          </cell>
          <cell r="DP5047">
            <v>66.3</v>
          </cell>
        </row>
        <row r="5048">
          <cell r="DJ5048">
            <v>0</v>
          </cell>
          <cell r="DK5048">
            <v>0</v>
          </cell>
          <cell r="DL5048">
            <v>0</v>
          </cell>
          <cell r="DM5048">
            <v>0</v>
          </cell>
          <cell r="DN5048">
            <v>0</v>
          </cell>
          <cell r="DO5048">
            <v>14.3</v>
          </cell>
          <cell r="DP5048">
            <v>75.400000000000006</v>
          </cell>
        </row>
        <row r="5049">
          <cell r="DJ5049">
            <v>0</v>
          </cell>
          <cell r="DK5049">
            <v>0</v>
          </cell>
          <cell r="DL5049">
            <v>0</v>
          </cell>
          <cell r="DM5049">
            <v>0</v>
          </cell>
          <cell r="DN5049">
            <v>0</v>
          </cell>
          <cell r="DO5049">
            <v>12.4</v>
          </cell>
          <cell r="DP5049">
            <v>85.5</v>
          </cell>
        </row>
        <row r="5050">
          <cell r="DJ5050">
            <v>0</v>
          </cell>
          <cell r="DK5050">
            <v>0</v>
          </cell>
          <cell r="DL5050">
            <v>0</v>
          </cell>
          <cell r="DM5050">
            <v>0</v>
          </cell>
          <cell r="DN5050">
            <v>0</v>
          </cell>
          <cell r="DO5050">
            <v>11.4</v>
          </cell>
          <cell r="DP5050">
            <v>90</v>
          </cell>
        </row>
        <row r="5051">
          <cell r="DJ5051">
            <v>0</v>
          </cell>
          <cell r="DK5051">
            <v>0</v>
          </cell>
          <cell r="DL5051">
            <v>0</v>
          </cell>
          <cell r="DM5051">
            <v>0</v>
          </cell>
          <cell r="DN5051">
            <v>0</v>
          </cell>
          <cell r="DO5051">
            <v>10.6</v>
          </cell>
          <cell r="DP5051">
            <v>94.8</v>
          </cell>
        </row>
        <row r="5052">
          <cell r="DJ5052">
            <v>0</v>
          </cell>
          <cell r="DK5052">
            <v>0</v>
          </cell>
          <cell r="DL5052">
            <v>0</v>
          </cell>
          <cell r="DM5052">
            <v>0</v>
          </cell>
          <cell r="DN5052">
            <v>0</v>
          </cell>
          <cell r="DO5052">
            <v>10.5</v>
          </cell>
          <cell r="DP5052">
            <v>95.3</v>
          </cell>
        </row>
        <row r="5053">
          <cell r="DJ5053">
            <v>70</v>
          </cell>
          <cell r="DK5053">
            <v>391</v>
          </cell>
          <cell r="DL5053">
            <v>27</v>
          </cell>
          <cell r="DM5053">
            <v>27</v>
          </cell>
          <cell r="DN5053">
            <v>165</v>
          </cell>
          <cell r="DO5053">
            <v>11.1</v>
          </cell>
          <cell r="DP5053">
            <v>84.7</v>
          </cell>
        </row>
        <row r="5054">
          <cell r="DJ5054">
            <v>214</v>
          </cell>
          <cell r="DK5054">
            <v>648</v>
          </cell>
          <cell r="DL5054">
            <v>54</v>
          </cell>
          <cell r="DM5054">
            <v>54</v>
          </cell>
          <cell r="DN5054">
            <v>160</v>
          </cell>
          <cell r="DO5054">
            <v>12.2</v>
          </cell>
          <cell r="DP5054">
            <v>81.7</v>
          </cell>
        </row>
        <row r="5055">
          <cell r="DJ5055">
            <v>396</v>
          </cell>
          <cell r="DK5055">
            <v>793</v>
          </cell>
          <cell r="DL5055">
            <v>89</v>
          </cell>
          <cell r="DM5055">
            <v>81</v>
          </cell>
          <cell r="DN5055">
            <v>81</v>
          </cell>
          <cell r="DO5055">
            <v>13.6</v>
          </cell>
          <cell r="DP5055">
            <v>81.7</v>
          </cell>
        </row>
        <row r="5056">
          <cell r="DJ5056">
            <v>578</v>
          </cell>
          <cell r="DK5056">
            <v>803</v>
          </cell>
          <cell r="DL5056">
            <v>259</v>
          </cell>
          <cell r="DM5056">
            <v>103</v>
          </cell>
          <cell r="DN5056">
            <v>103</v>
          </cell>
          <cell r="DO5056">
            <v>15.4</v>
          </cell>
          <cell r="DP5056">
            <v>74.599999999999994</v>
          </cell>
        </row>
        <row r="5057">
          <cell r="DJ5057">
            <v>779</v>
          </cell>
          <cell r="DK5057">
            <v>762</v>
          </cell>
          <cell r="DL5057">
            <v>447</v>
          </cell>
          <cell r="DM5057">
            <v>130</v>
          </cell>
          <cell r="DN5057">
            <v>130</v>
          </cell>
          <cell r="DO5057">
            <v>17.399999999999999</v>
          </cell>
          <cell r="DP5057">
            <v>62.6</v>
          </cell>
        </row>
        <row r="5058">
          <cell r="DJ5058">
            <v>857</v>
          </cell>
          <cell r="DK5058">
            <v>561</v>
          </cell>
          <cell r="DL5058">
            <v>558</v>
          </cell>
          <cell r="DM5058">
            <v>166</v>
          </cell>
          <cell r="DN5058">
            <v>166</v>
          </cell>
          <cell r="DO5058">
            <v>19.100000000000001</v>
          </cell>
          <cell r="DP5058">
            <v>54.8</v>
          </cell>
        </row>
        <row r="5059">
          <cell r="DJ5059">
            <v>430</v>
          </cell>
          <cell r="DK5059">
            <v>207</v>
          </cell>
          <cell r="DL5059">
            <v>260</v>
          </cell>
          <cell r="DM5059">
            <v>174</v>
          </cell>
          <cell r="DN5059">
            <v>174</v>
          </cell>
          <cell r="DO5059">
            <v>18.899999999999999</v>
          </cell>
          <cell r="DP5059">
            <v>54.1</v>
          </cell>
        </row>
        <row r="5060">
          <cell r="DJ5060">
            <v>438</v>
          </cell>
          <cell r="DK5060">
            <v>183</v>
          </cell>
          <cell r="DL5060">
            <v>266</v>
          </cell>
          <cell r="DM5060">
            <v>194</v>
          </cell>
          <cell r="DN5060">
            <v>183</v>
          </cell>
          <cell r="DO5060">
            <v>18.8</v>
          </cell>
          <cell r="DP5060">
            <v>54.8</v>
          </cell>
        </row>
        <row r="5061">
          <cell r="DJ5061">
            <v>404</v>
          </cell>
          <cell r="DK5061">
            <v>172</v>
          </cell>
          <cell r="DL5061">
            <v>241</v>
          </cell>
          <cell r="DM5061">
            <v>220</v>
          </cell>
          <cell r="DN5061">
            <v>172</v>
          </cell>
          <cell r="DO5061">
            <v>18.600000000000001</v>
          </cell>
          <cell r="DP5061">
            <v>55.1</v>
          </cell>
        </row>
        <row r="5062">
          <cell r="DJ5062">
            <v>353</v>
          </cell>
          <cell r="DK5062">
            <v>154</v>
          </cell>
          <cell r="DL5062">
            <v>203</v>
          </cell>
          <cell r="DM5062">
            <v>225</v>
          </cell>
          <cell r="DN5062">
            <v>154</v>
          </cell>
          <cell r="DO5062">
            <v>18.2</v>
          </cell>
          <cell r="DP5062">
            <v>56.6</v>
          </cell>
        </row>
        <row r="5063">
          <cell r="DJ5063">
            <v>294</v>
          </cell>
          <cell r="DK5063">
            <v>136</v>
          </cell>
          <cell r="DL5063">
            <v>154</v>
          </cell>
          <cell r="DM5063">
            <v>189</v>
          </cell>
          <cell r="DN5063">
            <v>136</v>
          </cell>
          <cell r="DO5063">
            <v>17.600000000000001</v>
          </cell>
          <cell r="DP5063">
            <v>60.6</v>
          </cell>
        </row>
        <row r="5064">
          <cell r="DJ5064">
            <v>206</v>
          </cell>
          <cell r="DK5064">
            <v>99</v>
          </cell>
          <cell r="DL5064">
            <v>103</v>
          </cell>
          <cell r="DM5064">
            <v>139</v>
          </cell>
          <cell r="DN5064">
            <v>99</v>
          </cell>
          <cell r="DO5064">
            <v>16.8</v>
          </cell>
          <cell r="DP5064">
            <v>62.2</v>
          </cell>
        </row>
        <row r="5065">
          <cell r="DJ5065">
            <v>142</v>
          </cell>
          <cell r="DK5065">
            <v>68</v>
          </cell>
          <cell r="DL5065">
            <v>68</v>
          </cell>
          <cell r="DM5065">
            <v>108</v>
          </cell>
          <cell r="DN5065">
            <v>72</v>
          </cell>
          <cell r="DO5065">
            <v>15.8</v>
          </cell>
          <cell r="DP5065">
            <v>68.099999999999994</v>
          </cell>
        </row>
        <row r="5066">
          <cell r="DJ5066">
            <v>53</v>
          </cell>
          <cell r="DK5066">
            <v>27</v>
          </cell>
          <cell r="DL5066">
            <v>27</v>
          </cell>
          <cell r="DM5066">
            <v>32</v>
          </cell>
          <cell r="DN5066">
            <v>29</v>
          </cell>
          <cell r="DO5066">
            <v>14.7</v>
          </cell>
          <cell r="DP5066">
            <v>81.8</v>
          </cell>
        </row>
        <row r="5067">
          <cell r="DJ5067">
            <v>2</v>
          </cell>
          <cell r="DK5067">
            <v>1</v>
          </cell>
          <cell r="DL5067">
            <v>1</v>
          </cell>
          <cell r="DM5067">
            <v>0</v>
          </cell>
          <cell r="DN5067">
            <v>0</v>
          </cell>
          <cell r="DO5067">
            <v>13.7</v>
          </cell>
          <cell r="DP5067">
            <v>81</v>
          </cell>
        </row>
        <row r="5068">
          <cell r="DJ5068">
            <v>0</v>
          </cell>
          <cell r="DK5068">
            <v>0</v>
          </cell>
          <cell r="DL5068">
            <v>0</v>
          </cell>
          <cell r="DM5068">
            <v>0</v>
          </cell>
          <cell r="DN5068">
            <v>0</v>
          </cell>
          <cell r="DO5068">
            <v>13.6</v>
          </cell>
          <cell r="DP5068">
            <v>86.3</v>
          </cell>
        </row>
        <row r="5069">
          <cell r="DJ5069">
            <v>0</v>
          </cell>
          <cell r="DK5069">
            <v>0</v>
          </cell>
          <cell r="DL5069">
            <v>0</v>
          </cell>
          <cell r="DM5069">
            <v>0</v>
          </cell>
          <cell r="DN5069">
            <v>0</v>
          </cell>
          <cell r="DO5069">
            <v>13.4</v>
          </cell>
          <cell r="DP5069">
            <v>89.2</v>
          </cell>
        </row>
        <row r="5070">
          <cell r="DJ5070">
            <v>0</v>
          </cell>
          <cell r="DK5070">
            <v>0</v>
          </cell>
          <cell r="DL5070">
            <v>0</v>
          </cell>
          <cell r="DM5070">
            <v>0</v>
          </cell>
          <cell r="DN5070">
            <v>0</v>
          </cell>
          <cell r="DO5070">
            <v>13.2</v>
          </cell>
          <cell r="DP5070">
            <v>88.7</v>
          </cell>
        </row>
        <row r="5071">
          <cell r="DJ5071">
            <v>0</v>
          </cell>
          <cell r="DK5071">
            <v>0</v>
          </cell>
          <cell r="DL5071">
            <v>0</v>
          </cell>
          <cell r="DM5071">
            <v>0</v>
          </cell>
          <cell r="DN5071">
            <v>0</v>
          </cell>
          <cell r="DO5071">
            <v>12.9</v>
          </cell>
          <cell r="DP5071">
            <v>84.2</v>
          </cell>
        </row>
        <row r="5072">
          <cell r="DJ5072">
            <v>0</v>
          </cell>
          <cell r="DK5072">
            <v>0</v>
          </cell>
          <cell r="DL5072">
            <v>0</v>
          </cell>
          <cell r="DM5072">
            <v>0</v>
          </cell>
          <cell r="DN5072">
            <v>0</v>
          </cell>
          <cell r="DO5072">
            <v>13.4</v>
          </cell>
          <cell r="DP5072">
            <v>91.3</v>
          </cell>
        </row>
        <row r="5073">
          <cell r="DJ5073">
            <v>0</v>
          </cell>
          <cell r="DK5073">
            <v>0</v>
          </cell>
          <cell r="DL5073">
            <v>0</v>
          </cell>
          <cell r="DM5073">
            <v>0</v>
          </cell>
          <cell r="DN5073">
            <v>0</v>
          </cell>
          <cell r="DO5073">
            <v>14.6</v>
          </cell>
          <cell r="DP5073">
            <v>84.2</v>
          </cell>
        </row>
        <row r="5074">
          <cell r="DJ5074">
            <v>0</v>
          </cell>
          <cell r="DK5074">
            <v>0</v>
          </cell>
          <cell r="DL5074">
            <v>0</v>
          </cell>
          <cell r="DM5074">
            <v>0</v>
          </cell>
          <cell r="DN5074">
            <v>0</v>
          </cell>
          <cell r="DO5074">
            <v>15.2</v>
          </cell>
          <cell r="DP5074">
            <v>85.1</v>
          </cell>
        </row>
        <row r="5075">
          <cell r="DJ5075">
            <v>0</v>
          </cell>
          <cell r="DK5075">
            <v>0</v>
          </cell>
          <cell r="DL5075">
            <v>0</v>
          </cell>
          <cell r="DM5075">
            <v>0</v>
          </cell>
          <cell r="DN5075">
            <v>0</v>
          </cell>
          <cell r="DO5075">
            <v>15.6</v>
          </cell>
          <cell r="DP5075">
            <v>87.6</v>
          </cell>
        </row>
        <row r="5076">
          <cell r="DJ5076">
            <v>0</v>
          </cell>
          <cell r="DK5076">
            <v>0</v>
          </cell>
          <cell r="DL5076">
            <v>0</v>
          </cell>
          <cell r="DM5076">
            <v>0</v>
          </cell>
          <cell r="DN5076">
            <v>0</v>
          </cell>
          <cell r="DO5076">
            <v>15.7</v>
          </cell>
          <cell r="DP5076">
            <v>85.7</v>
          </cell>
        </row>
        <row r="5077">
          <cell r="DJ5077">
            <v>10</v>
          </cell>
          <cell r="DK5077">
            <v>0</v>
          </cell>
          <cell r="DL5077">
            <v>5</v>
          </cell>
          <cell r="DM5077">
            <v>5</v>
          </cell>
          <cell r="DN5077">
            <v>3</v>
          </cell>
          <cell r="DO5077">
            <v>16</v>
          </cell>
          <cell r="DP5077">
            <v>85.7</v>
          </cell>
        </row>
        <row r="5078">
          <cell r="DJ5078">
            <v>35</v>
          </cell>
          <cell r="DK5078">
            <v>14</v>
          </cell>
          <cell r="DL5078">
            <v>19</v>
          </cell>
          <cell r="DM5078">
            <v>19</v>
          </cell>
          <cell r="DN5078">
            <v>18</v>
          </cell>
          <cell r="DO5078">
            <v>16.5</v>
          </cell>
          <cell r="DP5078">
            <v>81.8</v>
          </cell>
        </row>
        <row r="5079">
          <cell r="DJ5079">
            <v>74</v>
          </cell>
          <cell r="DK5079">
            <v>38</v>
          </cell>
          <cell r="DL5079">
            <v>39</v>
          </cell>
          <cell r="DM5079">
            <v>39</v>
          </cell>
          <cell r="DN5079">
            <v>39</v>
          </cell>
          <cell r="DO5079">
            <v>17.2</v>
          </cell>
          <cell r="DP5079">
            <v>81.7</v>
          </cell>
        </row>
        <row r="5080">
          <cell r="DJ5080">
            <v>104</v>
          </cell>
          <cell r="DK5080">
            <v>56</v>
          </cell>
          <cell r="DL5080">
            <v>55</v>
          </cell>
          <cell r="DM5080">
            <v>55</v>
          </cell>
          <cell r="DN5080">
            <v>55</v>
          </cell>
          <cell r="DO5080">
            <v>18</v>
          </cell>
          <cell r="DP5080">
            <v>71.400000000000006</v>
          </cell>
        </row>
        <row r="5081">
          <cell r="DJ5081">
            <v>130</v>
          </cell>
          <cell r="DK5081">
            <v>70</v>
          </cell>
          <cell r="DL5081">
            <v>69</v>
          </cell>
          <cell r="DM5081">
            <v>68</v>
          </cell>
          <cell r="DN5081">
            <v>68</v>
          </cell>
          <cell r="DO5081">
            <v>18.600000000000001</v>
          </cell>
          <cell r="DP5081">
            <v>81.7</v>
          </cell>
        </row>
        <row r="5082">
          <cell r="DJ5082">
            <v>131</v>
          </cell>
          <cell r="DK5082">
            <v>70</v>
          </cell>
          <cell r="DL5082">
            <v>70</v>
          </cell>
          <cell r="DM5082">
            <v>68</v>
          </cell>
          <cell r="DN5082">
            <v>68</v>
          </cell>
          <cell r="DO5082">
            <v>19.2</v>
          </cell>
          <cell r="DP5082">
            <v>81.7</v>
          </cell>
        </row>
        <row r="5083">
          <cell r="DJ5083">
            <v>178</v>
          </cell>
          <cell r="DK5083">
            <v>93</v>
          </cell>
          <cell r="DL5083">
            <v>96</v>
          </cell>
          <cell r="DM5083">
            <v>91</v>
          </cell>
          <cell r="DN5083">
            <v>91</v>
          </cell>
          <cell r="DO5083">
            <v>19.7</v>
          </cell>
          <cell r="DP5083">
            <v>81.7</v>
          </cell>
        </row>
        <row r="5084">
          <cell r="DJ5084">
            <v>160</v>
          </cell>
          <cell r="DK5084">
            <v>83</v>
          </cell>
          <cell r="DL5084">
            <v>87</v>
          </cell>
          <cell r="DM5084">
            <v>83</v>
          </cell>
          <cell r="DN5084">
            <v>83</v>
          </cell>
          <cell r="DO5084">
            <v>20.2</v>
          </cell>
          <cell r="DP5084">
            <v>81.599999999999994</v>
          </cell>
        </row>
        <row r="5085">
          <cell r="DJ5085">
            <v>141</v>
          </cell>
          <cell r="DK5085">
            <v>74</v>
          </cell>
          <cell r="DL5085">
            <v>76</v>
          </cell>
          <cell r="DM5085">
            <v>75</v>
          </cell>
          <cell r="DN5085">
            <v>74</v>
          </cell>
          <cell r="DO5085">
            <v>20.5</v>
          </cell>
          <cell r="DP5085">
            <v>81.599999999999994</v>
          </cell>
        </row>
        <row r="5086">
          <cell r="DJ5086">
            <v>129</v>
          </cell>
          <cell r="DK5086">
            <v>68</v>
          </cell>
          <cell r="DL5086">
            <v>69</v>
          </cell>
          <cell r="DM5086">
            <v>69</v>
          </cell>
          <cell r="DN5086">
            <v>68</v>
          </cell>
          <cell r="DO5086">
            <v>20.6</v>
          </cell>
          <cell r="DP5086">
            <v>85.6</v>
          </cell>
        </row>
        <row r="5087">
          <cell r="DJ5087">
            <v>118</v>
          </cell>
          <cell r="DK5087">
            <v>62</v>
          </cell>
          <cell r="DL5087">
            <v>62</v>
          </cell>
          <cell r="DM5087">
            <v>63</v>
          </cell>
          <cell r="DN5087">
            <v>62</v>
          </cell>
          <cell r="DO5087">
            <v>20.8</v>
          </cell>
          <cell r="DP5087">
            <v>81.599999999999994</v>
          </cell>
        </row>
        <row r="5088">
          <cell r="DJ5088">
            <v>94</v>
          </cell>
          <cell r="DK5088">
            <v>49</v>
          </cell>
          <cell r="DL5088">
            <v>50</v>
          </cell>
          <cell r="DM5088">
            <v>50</v>
          </cell>
          <cell r="DN5088">
            <v>49</v>
          </cell>
          <cell r="DO5088">
            <v>18.899999999999999</v>
          </cell>
          <cell r="DP5088">
            <v>89.4</v>
          </cell>
        </row>
        <row r="5089">
          <cell r="DJ5089">
            <v>65</v>
          </cell>
          <cell r="DK5089">
            <v>34</v>
          </cell>
          <cell r="DL5089">
            <v>34</v>
          </cell>
          <cell r="DM5089">
            <v>33</v>
          </cell>
          <cell r="DN5089">
            <v>34</v>
          </cell>
          <cell r="DO5089">
            <v>20.399999999999999</v>
          </cell>
          <cell r="DP5089">
            <v>85.6</v>
          </cell>
        </row>
        <row r="5090">
          <cell r="DJ5090">
            <v>34</v>
          </cell>
          <cell r="DK5090">
            <v>18</v>
          </cell>
          <cell r="DL5090">
            <v>18</v>
          </cell>
          <cell r="DM5090">
            <v>15</v>
          </cell>
          <cell r="DN5090">
            <v>17</v>
          </cell>
          <cell r="DO5090">
            <v>19.899999999999999</v>
          </cell>
          <cell r="DP5090">
            <v>85.6</v>
          </cell>
        </row>
        <row r="5091">
          <cell r="DJ5091">
            <v>2</v>
          </cell>
          <cell r="DK5091">
            <v>1</v>
          </cell>
          <cell r="DL5091">
            <v>1</v>
          </cell>
          <cell r="DM5091">
            <v>0</v>
          </cell>
          <cell r="DN5091">
            <v>0</v>
          </cell>
          <cell r="DO5091">
            <v>18.600000000000001</v>
          </cell>
          <cell r="DP5091">
            <v>89.4</v>
          </cell>
        </row>
        <row r="5092">
          <cell r="DJ5092">
            <v>0</v>
          </cell>
          <cell r="DK5092">
            <v>0</v>
          </cell>
          <cell r="DL5092">
            <v>0</v>
          </cell>
          <cell r="DM5092">
            <v>0</v>
          </cell>
          <cell r="DN5092">
            <v>0</v>
          </cell>
          <cell r="DO5092">
            <v>18.5</v>
          </cell>
          <cell r="DP5092">
            <v>89.4</v>
          </cell>
        </row>
        <row r="5093">
          <cell r="DJ5093">
            <v>0</v>
          </cell>
          <cell r="DK5093">
            <v>0</v>
          </cell>
          <cell r="DL5093">
            <v>0</v>
          </cell>
          <cell r="DM5093">
            <v>0</v>
          </cell>
          <cell r="DN5093">
            <v>0</v>
          </cell>
          <cell r="DO5093">
            <v>18.7</v>
          </cell>
          <cell r="DP5093">
            <v>85.6</v>
          </cell>
        </row>
        <row r="5094">
          <cell r="DJ5094">
            <v>0</v>
          </cell>
          <cell r="DK5094">
            <v>0</v>
          </cell>
          <cell r="DL5094">
            <v>0</v>
          </cell>
          <cell r="DM5094">
            <v>0</v>
          </cell>
          <cell r="DN5094">
            <v>0</v>
          </cell>
          <cell r="DO5094">
            <v>17.600000000000001</v>
          </cell>
          <cell r="DP5094">
            <v>85.6</v>
          </cell>
        </row>
        <row r="5095">
          <cell r="DJ5095">
            <v>0</v>
          </cell>
          <cell r="DK5095">
            <v>0</v>
          </cell>
          <cell r="DL5095">
            <v>0</v>
          </cell>
          <cell r="DM5095">
            <v>0</v>
          </cell>
          <cell r="DN5095">
            <v>0</v>
          </cell>
          <cell r="DO5095">
            <v>17.399999999999999</v>
          </cell>
          <cell r="DP5095">
            <v>85.7</v>
          </cell>
        </row>
        <row r="5096">
          <cell r="DJ5096">
            <v>0</v>
          </cell>
          <cell r="DK5096">
            <v>0</v>
          </cell>
          <cell r="DL5096">
            <v>0</v>
          </cell>
          <cell r="DM5096">
            <v>0</v>
          </cell>
          <cell r="DN5096">
            <v>0</v>
          </cell>
          <cell r="DO5096">
            <v>16.399999999999999</v>
          </cell>
          <cell r="DP5096">
            <v>83.6</v>
          </cell>
        </row>
        <row r="5097">
          <cell r="DJ5097">
            <v>0</v>
          </cell>
          <cell r="DK5097">
            <v>0</v>
          </cell>
          <cell r="DL5097">
            <v>0</v>
          </cell>
          <cell r="DM5097">
            <v>0</v>
          </cell>
          <cell r="DN5097">
            <v>0</v>
          </cell>
          <cell r="DO5097">
            <v>15.1</v>
          </cell>
          <cell r="DP5097">
            <v>91.9</v>
          </cell>
        </row>
        <row r="5098">
          <cell r="DJ5098">
            <v>0</v>
          </cell>
          <cell r="DK5098">
            <v>0</v>
          </cell>
          <cell r="DL5098">
            <v>0</v>
          </cell>
          <cell r="DM5098">
            <v>0</v>
          </cell>
          <cell r="DN5098">
            <v>0</v>
          </cell>
          <cell r="DO5098">
            <v>14.3</v>
          </cell>
          <cell r="DP5098">
            <v>89.8</v>
          </cell>
        </row>
        <row r="5099">
          <cell r="DJ5099">
            <v>0</v>
          </cell>
          <cell r="DK5099">
            <v>0</v>
          </cell>
          <cell r="DL5099">
            <v>0</v>
          </cell>
          <cell r="DM5099">
            <v>0</v>
          </cell>
          <cell r="DN5099">
            <v>0</v>
          </cell>
          <cell r="DO5099">
            <v>13.6</v>
          </cell>
          <cell r="DP5099">
            <v>87.6</v>
          </cell>
        </row>
        <row r="5100">
          <cell r="DJ5100">
            <v>0</v>
          </cell>
          <cell r="DK5100">
            <v>0</v>
          </cell>
          <cell r="DL5100">
            <v>0</v>
          </cell>
          <cell r="DM5100">
            <v>0</v>
          </cell>
          <cell r="DN5100">
            <v>0</v>
          </cell>
          <cell r="DO5100">
            <v>13.7</v>
          </cell>
          <cell r="DP5100">
            <v>90.7</v>
          </cell>
        </row>
        <row r="5101">
          <cell r="DJ5101">
            <v>25</v>
          </cell>
          <cell r="DK5101">
            <v>11</v>
          </cell>
          <cell r="DL5101">
            <v>13</v>
          </cell>
          <cell r="DM5101">
            <v>13</v>
          </cell>
          <cell r="DN5101">
            <v>13</v>
          </cell>
          <cell r="DO5101">
            <v>13.9</v>
          </cell>
          <cell r="DP5101">
            <v>96.3</v>
          </cell>
        </row>
        <row r="5102">
          <cell r="DJ5102">
            <v>75</v>
          </cell>
          <cell r="DK5102">
            <v>45</v>
          </cell>
          <cell r="DL5102">
            <v>38</v>
          </cell>
          <cell r="DM5102">
            <v>38</v>
          </cell>
          <cell r="DN5102">
            <v>39</v>
          </cell>
          <cell r="DO5102">
            <v>14.4</v>
          </cell>
          <cell r="DP5102">
            <v>93.3</v>
          </cell>
        </row>
        <row r="5103">
          <cell r="DJ5103">
            <v>137</v>
          </cell>
          <cell r="DK5103">
            <v>84</v>
          </cell>
          <cell r="DL5103">
            <v>69</v>
          </cell>
          <cell r="DM5103">
            <v>69</v>
          </cell>
          <cell r="DN5103">
            <v>69</v>
          </cell>
          <cell r="DO5103">
            <v>14.9</v>
          </cell>
          <cell r="DP5103">
            <v>91.7</v>
          </cell>
        </row>
        <row r="5104">
          <cell r="DJ5104">
            <v>196</v>
          </cell>
          <cell r="DK5104">
            <v>119</v>
          </cell>
          <cell r="DL5104">
            <v>102</v>
          </cell>
          <cell r="DM5104">
            <v>96</v>
          </cell>
          <cell r="DN5104">
            <v>96</v>
          </cell>
          <cell r="DO5104">
            <v>15.5</v>
          </cell>
          <cell r="DP5104">
            <v>91.6</v>
          </cell>
        </row>
        <row r="5105">
          <cell r="DJ5105">
            <v>255</v>
          </cell>
          <cell r="DK5105">
            <v>150</v>
          </cell>
          <cell r="DL5105">
            <v>137</v>
          </cell>
          <cell r="DM5105">
            <v>123</v>
          </cell>
          <cell r="DN5105">
            <v>123</v>
          </cell>
          <cell r="DO5105">
            <v>15.9</v>
          </cell>
          <cell r="DP5105">
            <v>91.4</v>
          </cell>
        </row>
        <row r="5106">
          <cell r="DJ5106">
            <v>280</v>
          </cell>
          <cell r="DK5106">
            <v>154</v>
          </cell>
          <cell r="DL5106">
            <v>154</v>
          </cell>
          <cell r="DM5106">
            <v>135</v>
          </cell>
          <cell r="DN5106">
            <v>135</v>
          </cell>
          <cell r="DO5106">
            <v>16.600000000000001</v>
          </cell>
          <cell r="DP5106">
            <v>79</v>
          </cell>
        </row>
        <row r="5107">
          <cell r="DJ5107">
            <v>302</v>
          </cell>
          <cell r="DK5107">
            <v>154</v>
          </cell>
          <cell r="DL5107">
            <v>168</v>
          </cell>
          <cell r="DM5107">
            <v>145</v>
          </cell>
          <cell r="DN5107">
            <v>145</v>
          </cell>
          <cell r="DO5107">
            <v>17.100000000000001</v>
          </cell>
          <cell r="DP5107">
            <v>75.7</v>
          </cell>
        </row>
        <row r="5108">
          <cell r="DJ5108">
            <v>291</v>
          </cell>
          <cell r="DK5108">
            <v>141</v>
          </cell>
          <cell r="DL5108">
            <v>162</v>
          </cell>
          <cell r="DM5108">
            <v>144</v>
          </cell>
          <cell r="DN5108">
            <v>141</v>
          </cell>
          <cell r="DO5108">
            <v>17.399999999999999</v>
          </cell>
          <cell r="DP5108">
            <v>72.400000000000006</v>
          </cell>
        </row>
        <row r="5109">
          <cell r="DJ5109">
            <v>251</v>
          </cell>
          <cell r="DK5109">
            <v>125</v>
          </cell>
          <cell r="DL5109">
            <v>137</v>
          </cell>
          <cell r="DM5109">
            <v>133</v>
          </cell>
          <cell r="DN5109">
            <v>125</v>
          </cell>
          <cell r="DO5109">
            <v>17.5</v>
          </cell>
          <cell r="DP5109">
            <v>71.7</v>
          </cell>
        </row>
        <row r="5110">
          <cell r="DJ5110">
            <v>228</v>
          </cell>
          <cell r="DK5110">
            <v>112</v>
          </cell>
          <cell r="DL5110">
            <v>123</v>
          </cell>
          <cell r="DM5110">
            <v>128</v>
          </cell>
          <cell r="DN5110">
            <v>112</v>
          </cell>
          <cell r="DO5110">
            <v>17.5</v>
          </cell>
          <cell r="DP5110">
            <v>81.7</v>
          </cell>
        </row>
        <row r="5111">
          <cell r="DJ5111">
            <v>189</v>
          </cell>
          <cell r="DK5111">
            <v>95</v>
          </cell>
          <cell r="DL5111">
            <v>100</v>
          </cell>
          <cell r="DM5111">
            <v>110</v>
          </cell>
          <cell r="DN5111">
            <v>95</v>
          </cell>
          <cell r="DO5111">
            <v>17.399999999999999</v>
          </cell>
          <cell r="DP5111">
            <v>81.7</v>
          </cell>
        </row>
        <row r="5112">
          <cell r="DJ5112">
            <v>140</v>
          </cell>
          <cell r="DK5112">
            <v>71</v>
          </cell>
          <cell r="DL5112">
            <v>72</v>
          </cell>
          <cell r="DM5112">
            <v>81</v>
          </cell>
          <cell r="DN5112">
            <v>71</v>
          </cell>
          <cell r="DO5112">
            <v>17.2</v>
          </cell>
          <cell r="DP5112">
            <v>73.599999999999994</v>
          </cell>
        </row>
        <row r="5113">
          <cell r="DJ5113">
            <v>88</v>
          </cell>
          <cell r="DK5113">
            <v>45</v>
          </cell>
          <cell r="DL5113">
            <v>45</v>
          </cell>
          <cell r="DM5113">
            <v>50</v>
          </cell>
          <cell r="DN5113">
            <v>46</v>
          </cell>
          <cell r="DO5113">
            <v>16.8</v>
          </cell>
          <cell r="DP5113">
            <v>75.900000000000006</v>
          </cell>
        </row>
        <row r="5114">
          <cell r="DJ5114">
            <v>40</v>
          </cell>
          <cell r="DK5114">
            <v>21</v>
          </cell>
          <cell r="DL5114">
            <v>21</v>
          </cell>
          <cell r="DM5114">
            <v>19</v>
          </cell>
          <cell r="DN5114">
            <v>20</v>
          </cell>
          <cell r="DO5114">
            <v>15.2</v>
          </cell>
          <cell r="DP5114">
            <v>94.6</v>
          </cell>
        </row>
        <row r="5115">
          <cell r="DJ5115">
            <v>2</v>
          </cell>
          <cell r="DK5115">
            <v>1</v>
          </cell>
          <cell r="DL5115">
            <v>1</v>
          </cell>
          <cell r="DM5115">
            <v>0</v>
          </cell>
          <cell r="DN5115">
            <v>0</v>
          </cell>
          <cell r="DO5115">
            <v>15.8</v>
          </cell>
          <cell r="DP5115">
            <v>82.7</v>
          </cell>
        </row>
        <row r="5116">
          <cell r="DJ5116">
            <v>0</v>
          </cell>
          <cell r="DK5116">
            <v>0</v>
          </cell>
          <cell r="DL5116">
            <v>0</v>
          </cell>
          <cell r="DM5116">
            <v>0</v>
          </cell>
          <cell r="DN5116">
            <v>0</v>
          </cell>
          <cell r="DO5116">
            <v>15.1</v>
          </cell>
          <cell r="DP5116">
            <v>90.2</v>
          </cell>
        </row>
        <row r="5117">
          <cell r="DJ5117">
            <v>0</v>
          </cell>
          <cell r="DK5117">
            <v>0</v>
          </cell>
          <cell r="DL5117">
            <v>0</v>
          </cell>
          <cell r="DM5117">
            <v>0</v>
          </cell>
          <cell r="DN5117">
            <v>0</v>
          </cell>
          <cell r="DO5117">
            <v>14.4</v>
          </cell>
          <cell r="DP5117">
            <v>96.4</v>
          </cell>
        </row>
        <row r="5118">
          <cell r="DJ5118">
            <v>0</v>
          </cell>
          <cell r="DK5118">
            <v>0</v>
          </cell>
          <cell r="DL5118">
            <v>0</v>
          </cell>
          <cell r="DM5118">
            <v>0</v>
          </cell>
          <cell r="DN5118">
            <v>0</v>
          </cell>
          <cell r="DO5118">
            <v>13.6</v>
          </cell>
          <cell r="DP5118">
            <v>97.9</v>
          </cell>
        </row>
        <row r="5119">
          <cell r="DJ5119">
            <v>0</v>
          </cell>
          <cell r="DK5119">
            <v>0</v>
          </cell>
          <cell r="DL5119">
            <v>0</v>
          </cell>
          <cell r="DM5119">
            <v>0</v>
          </cell>
          <cell r="DN5119">
            <v>0</v>
          </cell>
          <cell r="DO5119">
            <v>12.7</v>
          </cell>
          <cell r="DP5119">
            <v>98</v>
          </cell>
        </row>
        <row r="5120">
          <cell r="DJ5120">
            <v>0</v>
          </cell>
          <cell r="DK5120">
            <v>0</v>
          </cell>
          <cell r="DL5120">
            <v>0</v>
          </cell>
          <cell r="DM5120">
            <v>0</v>
          </cell>
          <cell r="DN5120">
            <v>0</v>
          </cell>
          <cell r="DO5120">
            <v>12.9</v>
          </cell>
          <cell r="DP5120">
            <v>97.7</v>
          </cell>
        </row>
        <row r="5121">
          <cell r="DJ5121">
            <v>0</v>
          </cell>
          <cell r="DK5121">
            <v>0</v>
          </cell>
          <cell r="DL5121">
            <v>0</v>
          </cell>
          <cell r="DM5121">
            <v>0</v>
          </cell>
          <cell r="DN5121">
            <v>0</v>
          </cell>
          <cell r="DO5121">
            <v>12.8</v>
          </cell>
          <cell r="DP5121">
            <v>97.7</v>
          </cell>
        </row>
        <row r="5122">
          <cell r="DJ5122">
            <v>0</v>
          </cell>
          <cell r="DK5122">
            <v>0</v>
          </cell>
          <cell r="DL5122">
            <v>0</v>
          </cell>
          <cell r="DM5122">
            <v>0</v>
          </cell>
          <cell r="DN5122">
            <v>0</v>
          </cell>
          <cell r="DO5122">
            <v>12.7</v>
          </cell>
          <cell r="DP5122">
            <v>97.7</v>
          </cell>
        </row>
        <row r="5123">
          <cell r="DJ5123">
            <v>0</v>
          </cell>
          <cell r="DK5123">
            <v>0</v>
          </cell>
          <cell r="DL5123">
            <v>0</v>
          </cell>
          <cell r="DM5123">
            <v>0</v>
          </cell>
          <cell r="DN5123">
            <v>0</v>
          </cell>
          <cell r="DO5123">
            <v>12.6</v>
          </cell>
          <cell r="DP5123">
            <v>97.7</v>
          </cell>
        </row>
        <row r="5124">
          <cell r="DJ5124">
            <v>0</v>
          </cell>
          <cell r="DK5124">
            <v>0</v>
          </cell>
          <cell r="DL5124">
            <v>0</v>
          </cell>
          <cell r="DM5124">
            <v>0</v>
          </cell>
          <cell r="DN5124">
            <v>0</v>
          </cell>
          <cell r="DO5124">
            <v>12.6</v>
          </cell>
          <cell r="DP5124">
            <v>97.7</v>
          </cell>
        </row>
        <row r="5125">
          <cell r="DJ5125">
            <v>11</v>
          </cell>
          <cell r="DK5125">
            <v>0</v>
          </cell>
          <cell r="DL5125">
            <v>6</v>
          </cell>
          <cell r="DM5125">
            <v>6</v>
          </cell>
          <cell r="DN5125">
            <v>4</v>
          </cell>
          <cell r="DO5125">
            <v>12.8</v>
          </cell>
          <cell r="DP5125">
            <v>94.5</v>
          </cell>
        </row>
        <row r="5126">
          <cell r="DJ5126">
            <v>174</v>
          </cell>
          <cell r="DK5126">
            <v>363</v>
          </cell>
          <cell r="DL5126">
            <v>67</v>
          </cell>
          <cell r="DM5126">
            <v>67</v>
          </cell>
          <cell r="DN5126">
            <v>117</v>
          </cell>
          <cell r="DO5126">
            <v>14.5</v>
          </cell>
          <cell r="DP5126">
            <v>79.900000000000006</v>
          </cell>
        </row>
        <row r="5127">
          <cell r="DJ5127">
            <v>187</v>
          </cell>
          <cell r="DK5127">
            <v>168</v>
          </cell>
          <cell r="DL5127">
            <v>88</v>
          </cell>
          <cell r="DM5127">
            <v>87</v>
          </cell>
          <cell r="DN5127">
            <v>87</v>
          </cell>
          <cell r="DO5127">
            <v>15.5</v>
          </cell>
          <cell r="DP5127">
            <v>79.900000000000006</v>
          </cell>
        </row>
        <row r="5128">
          <cell r="DJ5128">
            <v>297</v>
          </cell>
          <cell r="DK5128">
            <v>252</v>
          </cell>
          <cell r="DL5128">
            <v>154</v>
          </cell>
          <cell r="DM5128">
            <v>124</v>
          </cell>
          <cell r="DN5128">
            <v>124</v>
          </cell>
          <cell r="DO5128">
            <v>17</v>
          </cell>
          <cell r="DP5128">
            <v>64.099999999999994</v>
          </cell>
        </row>
        <row r="5129">
          <cell r="DJ5129">
            <v>463</v>
          </cell>
          <cell r="DK5129">
            <v>374</v>
          </cell>
          <cell r="DL5129">
            <v>271</v>
          </cell>
          <cell r="DM5129">
            <v>161</v>
          </cell>
          <cell r="DN5129">
            <v>161</v>
          </cell>
          <cell r="DO5129">
            <v>18.899999999999999</v>
          </cell>
          <cell r="DP5129">
            <v>57.6</v>
          </cell>
        </row>
        <row r="5130">
          <cell r="DJ5130">
            <v>206</v>
          </cell>
          <cell r="DK5130">
            <v>112</v>
          </cell>
          <cell r="DL5130">
            <v>112</v>
          </cell>
          <cell r="DM5130">
            <v>103</v>
          </cell>
          <cell r="DN5130">
            <v>103</v>
          </cell>
          <cell r="DO5130">
            <v>18.7</v>
          </cell>
          <cell r="DP5130">
            <v>73</v>
          </cell>
        </row>
        <row r="5131">
          <cell r="DJ5131">
            <v>337</v>
          </cell>
          <cell r="DK5131">
            <v>170</v>
          </cell>
          <cell r="DL5131">
            <v>189</v>
          </cell>
          <cell r="DM5131">
            <v>159</v>
          </cell>
          <cell r="DN5131">
            <v>159</v>
          </cell>
          <cell r="DO5131">
            <v>19.600000000000001</v>
          </cell>
          <cell r="DP5131">
            <v>79.8</v>
          </cell>
        </row>
        <row r="5132">
          <cell r="DJ5132">
            <v>488</v>
          </cell>
          <cell r="DK5132">
            <v>189</v>
          </cell>
          <cell r="DL5132">
            <v>302</v>
          </cell>
          <cell r="DM5132">
            <v>204</v>
          </cell>
          <cell r="DN5132">
            <v>189</v>
          </cell>
          <cell r="DO5132">
            <v>20.7</v>
          </cell>
          <cell r="DP5132">
            <v>79.8</v>
          </cell>
        </row>
        <row r="5133">
          <cell r="DJ5133">
            <v>378</v>
          </cell>
          <cell r="DK5133">
            <v>165</v>
          </cell>
          <cell r="DL5133">
            <v>227</v>
          </cell>
          <cell r="DM5133">
            <v>207</v>
          </cell>
          <cell r="DN5133">
            <v>165</v>
          </cell>
          <cell r="DO5133">
            <v>21.2</v>
          </cell>
          <cell r="DP5133">
            <v>62.5</v>
          </cell>
        </row>
        <row r="5134">
          <cell r="DJ5134">
            <v>146</v>
          </cell>
          <cell r="DK5134">
            <v>76</v>
          </cell>
          <cell r="DL5134">
            <v>78</v>
          </cell>
          <cell r="DM5134">
            <v>79</v>
          </cell>
          <cell r="DN5134">
            <v>76</v>
          </cell>
          <cell r="DO5134">
            <v>20.6</v>
          </cell>
          <cell r="DP5134">
            <v>51.2</v>
          </cell>
        </row>
        <row r="5135">
          <cell r="DJ5135">
            <v>49</v>
          </cell>
          <cell r="DK5135">
            <v>26</v>
          </cell>
          <cell r="DL5135">
            <v>26</v>
          </cell>
          <cell r="DM5135">
            <v>25</v>
          </cell>
          <cell r="DN5135">
            <v>26</v>
          </cell>
          <cell r="DO5135">
            <v>19.5</v>
          </cell>
          <cell r="DP5135">
            <v>68.5</v>
          </cell>
        </row>
        <row r="5136">
          <cell r="DJ5136">
            <v>151</v>
          </cell>
          <cell r="DK5136">
            <v>77</v>
          </cell>
          <cell r="DL5136">
            <v>78</v>
          </cell>
          <cell r="DM5136">
            <v>90</v>
          </cell>
          <cell r="DN5136">
            <v>77</v>
          </cell>
          <cell r="DO5136">
            <v>18.5</v>
          </cell>
          <cell r="DP5136">
            <v>84</v>
          </cell>
        </row>
        <row r="5137">
          <cell r="DJ5137">
            <v>216</v>
          </cell>
          <cell r="DK5137">
            <v>79</v>
          </cell>
          <cell r="DL5137">
            <v>79</v>
          </cell>
          <cell r="DM5137">
            <v>382</v>
          </cell>
          <cell r="DN5137">
            <v>103</v>
          </cell>
          <cell r="DO5137">
            <v>19.3</v>
          </cell>
          <cell r="DP5137">
            <v>79.8</v>
          </cell>
        </row>
        <row r="5138">
          <cell r="DJ5138">
            <v>133</v>
          </cell>
          <cell r="DK5138">
            <v>49</v>
          </cell>
          <cell r="DL5138">
            <v>49</v>
          </cell>
          <cell r="DM5138">
            <v>435</v>
          </cell>
          <cell r="DN5138">
            <v>154</v>
          </cell>
          <cell r="DO5138">
            <v>18.899999999999999</v>
          </cell>
          <cell r="DP5138">
            <v>79.8</v>
          </cell>
        </row>
        <row r="5139">
          <cell r="DJ5139">
            <v>12</v>
          </cell>
          <cell r="DK5139">
            <v>7</v>
          </cell>
          <cell r="DL5139">
            <v>7</v>
          </cell>
          <cell r="DM5139">
            <v>3</v>
          </cell>
          <cell r="DN5139">
            <v>5</v>
          </cell>
          <cell r="DO5139">
            <v>18.2</v>
          </cell>
          <cell r="DP5139">
            <v>79.8</v>
          </cell>
        </row>
        <row r="5140">
          <cell r="DJ5140">
            <v>0</v>
          </cell>
          <cell r="DK5140">
            <v>0</v>
          </cell>
          <cell r="DL5140">
            <v>0</v>
          </cell>
          <cell r="DM5140">
            <v>0</v>
          </cell>
          <cell r="DN5140">
            <v>0</v>
          </cell>
          <cell r="DO5140">
            <v>17.2</v>
          </cell>
          <cell r="DP5140">
            <v>79.8</v>
          </cell>
        </row>
        <row r="5141">
          <cell r="DJ5141">
            <v>0</v>
          </cell>
          <cell r="DK5141">
            <v>0</v>
          </cell>
          <cell r="DL5141">
            <v>0</v>
          </cell>
          <cell r="DM5141">
            <v>0</v>
          </cell>
          <cell r="DN5141">
            <v>0</v>
          </cell>
          <cell r="DO5141">
            <v>16.2</v>
          </cell>
          <cell r="DP5141">
            <v>79.8</v>
          </cell>
        </row>
        <row r="5142">
          <cell r="DJ5142">
            <v>0</v>
          </cell>
          <cell r="DK5142">
            <v>0</v>
          </cell>
          <cell r="DL5142">
            <v>0</v>
          </cell>
          <cell r="DM5142">
            <v>0</v>
          </cell>
          <cell r="DN5142">
            <v>0</v>
          </cell>
          <cell r="DO5142">
            <v>15.2</v>
          </cell>
          <cell r="DP5142">
            <v>79.900000000000006</v>
          </cell>
        </row>
        <row r="5143">
          <cell r="DJ5143">
            <v>0</v>
          </cell>
          <cell r="DK5143">
            <v>0</v>
          </cell>
          <cell r="DL5143">
            <v>0</v>
          </cell>
          <cell r="DM5143">
            <v>0</v>
          </cell>
          <cell r="DN5143">
            <v>0</v>
          </cell>
          <cell r="DO5143">
            <v>14.2</v>
          </cell>
          <cell r="DP5143">
            <v>79.900000000000006</v>
          </cell>
        </row>
        <row r="5144">
          <cell r="DJ5144">
            <v>0</v>
          </cell>
          <cell r="DK5144">
            <v>0</v>
          </cell>
          <cell r="DL5144">
            <v>0</v>
          </cell>
          <cell r="DM5144">
            <v>0</v>
          </cell>
          <cell r="DN5144">
            <v>0</v>
          </cell>
          <cell r="DO5144">
            <v>13.4</v>
          </cell>
          <cell r="DP5144">
            <v>80</v>
          </cell>
        </row>
        <row r="5145">
          <cell r="DJ5145">
            <v>0</v>
          </cell>
          <cell r="DK5145">
            <v>0</v>
          </cell>
          <cell r="DL5145">
            <v>0</v>
          </cell>
          <cell r="DM5145">
            <v>0</v>
          </cell>
          <cell r="DN5145">
            <v>0</v>
          </cell>
          <cell r="DO5145">
            <v>12.5</v>
          </cell>
          <cell r="DP5145">
            <v>84.4</v>
          </cell>
        </row>
        <row r="5146">
          <cell r="DJ5146">
            <v>0</v>
          </cell>
          <cell r="DK5146">
            <v>0</v>
          </cell>
          <cell r="DL5146">
            <v>0</v>
          </cell>
          <cell r="DM5146">
            <v>0</v>
          </cell>
          <cell r="DN5146">
            <v>0</v>
          </cell>
          <cell r="DO5146">
            <v>12.1</v>
          </cell>
          <cell r="DP5146">
            <v>87.5</v>
          </cell>
        </row>
        <row r="5147">
          <cell r="DJ5147">
            <v>0</v>
          </cell>
          <cell r="DK5147">
            <v>0</v>
          </cell>
          <cell r="DL5147">
            <v>0</v>
          </cell>
          <cell r="DM5147">
            <v>0</v>
          </cell>
          <cell r="DN5147">
            <v>0</v>
          </cell>
          <cell r="DO5147">
            <v>11.7</v>
          </cell>
          <cell r="DP5147">
            <v>82</v>
          </cell>
        </row>
        <row r="5148">
          <cell r="DJ5148">
            <v>0</v>
          </cell>
          <cell r="DK5148">
            <v>0</v>
          </cell>
          <cell r="DL5148">
            <v>0</v>
          </cell>
          <cell r="DM5148">
            <v>0</v>
          </cell>
          <cell r="DN5148">
            <v>0</v>
          </cell>
          <cell r="DO5148">
            <v>11.7</v>
          </cell>
          <cell r="DP5148">
            <v>83.2</v>
          </cell>
        </row>
        <row r="5149">
          <cell r="DJ5149">
            <v>48</v>
          </cell>
          <cell r="DK5149">
            <v>183</v>
          </cell>
          <cell r="DL5149">
            <v>21</v>
          </cell>
          <cell r="DM5149">
            <v>21</v>
          </cell>
          <cell r="DN5149">
            <v>80</v>
          </cell>
          <cell r="DO5149">
            <v>12.3</v>
          </cell>
          <cell r="DP5149">
            <v>77.900000000000006</v>
          </cell>
        </row>
        <row r="5150">
          <cell r="DJ5150">
            <v>133</v>
          </cell>
          <cell r="DK5150">
            <v>186</v>
          </cell>
          <cell r="DL5150">
            <v>58</v>
          </cell>
          <cell r="DM5150">
            <v>58</v>
          </cell>
          <cell r="DN5150">
            <v>79</v>
          </cell>
          <cell r="DO5150">
            <v>13.2</v>
          </cell>
          <cell r="DP5150">
            <v>74.5</v>
          </cell>
        </row>
        <row r="5151">
          <cell r="DJ5151">
            <v>222</v>
          </cell>
          <cell r="DK5151">
            <v>227</v>
          </cell>
          <cell r="DL5151">
            <v>99</v>
          </cell>
          <cell r="DM5151">
            <v>96</v>
          </cell>
          <cell r="DN5151">
            <v>96</v>
          </cell>
          <cell r="DO5151">
            <v>14.1</v>
          </cell>
          <cell r="DP5151">
            <v>70.400000000000006</v>
          </cell>
        </row>
        <row r="5152">
          <cell r="DJ5152">
            <v>317</v>
          </cell>
          <cell r="DK5152">
            <v>278</v>
          </cell>
          <cell r="DL5152">
            <v>164</v>
          </cell>
          <cell r="DM5152">
            <v>128</v>
          </cell>
          <cell r="DN5152">
            <v>128</v>
          </cell>
          <cell r="DO5152">
            <v>15.3</v>
          </cell>
          <cell r="DP5152">
            <v>79.900000000000006</v>
          </cell>
        </row>
        <row r="5153">
          <cell r="DJ5153">
            <v>340</v>
          </cell>
          <cell r="DK5153">
            <v>234</v>
          </cell>
          <cell r="DL5153">
            <v>194</v>
          </cell>
          <cell r="DM5153">
            <v>149</v>
          </cell>
          <cell r="DN5153">
            <v>149</v>
          </cell>
          <cell r="DO5153">
            <v>16.2</v>
          </cell>
          <cell r="DP5153">
            <v>79.8</v>
          </cell>
        </row>
        <row r="5154">
          <cell r="DJ5154">
            <v>365</v>
          </cell>
          <cell r="DK5154">
            <v>203</v>
          </cell>
          <cell r="DL5154">
            <v>204</v>
          </cell>
          <cell r="DM5154">
            <v>167</v>
          </cell>
          <cell r="DN5154">
            <v>167</v>
          </cell>
          <cell r="DO5154">
            <v>16.7</v>
          </cell>
          <cell r="DP5154">
            <v>84.1</v>
          </cell>
        </row>
        <row r="5155">
          <cell r="DJ5155">
            <v>455</v>
          </cell>
          <cell r="DK5155">
            <v>218</v>
          </cell>
          <cell r="DL5155">
            <v>280</v>
          </cell>
          <cell r="DM5155">
            <v>182</v>
          </cell>
          <cell r="DN5155">
            <v>182</v>
          </cell>
          <cell r="DO5155">
            <v>17.8</v>
          </cell>
          <cell r="DP5155">
            <v>79.8</v>
          </cell>
        </row>
        <row r="5156">
          <cell r="DJ5156">
            <v>445</v>
          </cell>
          <cell r="DK5156">
            <v>187</v>
          </cell>
          <cell r="DL5156">
            <v>273</v>
          </cell>
          <cell r="DM5156">
            <v>198</v>
          </cell>
          <cell r="DN5156">
            <v>187</v>
          </cell>
          <cell r="DO5156">
            <v>18.3</v>
          </cell>
          <cell r="DP5156">
            <v>79.8</v>
          </cell>
        </row>
        <row r="5157">
          <cell r="DJ5157">
            <v>384</v>
          </cell>
          <cell r="DK5157">
            <v>166</v>
          </cell>
          <cell r="DL5157">
            <v>231</v>
          </cell>
          <cell r="DM5157">
            <v>210</v>
          </cell>
          <cell r="DN5157">
            <v>166</v>
          </cell>
          <cell r="DO5157">
            <v>18</v>
          </cell>
          <cell r="DP5157">
            <v>84.1</v>
          </cell>
        </row>
        <row r="5158">
          <cell r="DJ5158">
            <v>120</v>
          </cell>
          <cell r="DK5158">
            <v>63</v>
          </cell>
          <cell r="DL5158">
            <v>64</v>
          </cell>
          <cell r="DM5158">
            <v>64</v>
          </cell>
          <cell r="DN5158">
            <v>63</v>
          </cell>
          <cell r="DO5158">
            <v>18.100000000000001</v>
          </cell>
          <cell r="DP5158">
            <v>79.8</v>
          </cell>
        </row>
        <row r="5159">
          <cell r="DJ5159">
            <v>126</v>
          </cell>
          <cell r="DK5159">
            <v>66</v>
          </cell>
          <cell r="DL5159">
            <v>67</v>
          </cell>
          <cell r="DM5159">
            <v>68</v>
          </cell>
          <cell r="DN5159">
            <v>66</v>
          </cell>
          <cell r="DO5159">
            <v>17.600000000000001</v>
          </cell>
          <cell r="DP5159">
            <v>79.8</v>
          </cell>
        </row>
        <row r="5160">
          <cell r="DJ5160">
            <v>143</v>
          </cell>
          <cell r="DK5160">
            <v>73</v>
          </cell>
          <cell r="DL5160">
            <v>74</v>
          </cell>
          <cell r="DM5160">
            <v>83</v>
          </cell>
          <cell r="DN5160">
            <v>73</v>
          </cell>
          <cell r="DO5160">
            <v>17.2</v>
          </cell>
          <cell r="DP5160">
            <v>79.8</v>
          </cell>
        </row>
        <row r="5161">
          <cell r="DJ5161">
            <v>67</v>
          </cell>
          <cell r="DK5161">
            <v>35</v>
          </cell>
          <cell r="DL5161">
            <v>35</v>
          </cell>
          <cell r="DM5161">
            <v>35</v>
          </cell>
          <cell r="DN5161">
            <v>35</v>
          </cell>
          <cell r="DO5161">
            <v>16.600000000000001</v>
          </cell>
          <cell r="DP5161">
            <v>79.8</v>
          </cell>
        </row>
        <row r="5162">
          <cell r="DJ5162">
            <v>10</v>
          </cell>
          <cell r="DK5162">
            <v>6</v>
          </cell>
          <cell r="DL5162">
            <v>6</v>
          </cell>
          <cell r="DM5162">
            <v>2</v>
          </cell>
          <cell r="DN5162">
            <v>5</v>
          </cell>
          <cell r="DO5162">
            <v>15.8</v>
          </cell>
          <cell r="DP5162">
            <v>79.8</v>
          </cell>
        </row>
        <row r="5163">
          <cell r="DJ5163">
            <v>2</v>
          </cell>
          <cell r="DK5163">
            <v>1</v>
          </cell>
          <cell r="DL5163">
            <v>1</v>
          </cell>
          <cell r="DM5163">
            <v>0</v>
          </cell>
          <cell r="DN5163">
            <v>0</v>
          </cell>
          <cell r="DO5163">
            <v>15.2</v>
          </cell>
          <cell r="DP5163">
            <v>79.900000000000006</v>
          </cell>
        </row>
        <row r="5164">
          <cell r="DJ5164">
            <v>0</v>
          </cell>
          <cell r="DK5164">
            <v>0</v>
          </cell>
          <cell r="DL5164">
            <v>0</v>
          </cell>
          <cell r="DM5164">
            <v>0</v>
          </cell>
          <cell r="DN5164">
            <v>0</v>
          </cell>
          <cell r="DO5164">
            <v>14.1</v>
          </cell>
          <cell r="DP5164">
            <v>79.900000000000006</v>
          </cell>
        </row>
        <row r="5165">
          <cell r="DJ5165">
            <v>0</v>
          </cell>
          <cell r="DK5165">
            <v>0</v>
          </cell>
          <cell r="DL5165">
            <v>0</v>
          </cell>
          <cell r="DM5165">
            <v>0</v>
          </cell>
          <cell r="DN5165">
            <v>0</v>
          </cell>
          <cell r="DO5165">
            <v>13.3</v>
          </cell>
          <cell r="DP5165">
            <v>79.900000000000006</v>
          </cell>
        </row>
        <row r="5166">
          <cell r="DJ5166">
            <v>0</v>
          </cell>
          <cell r="DK5166">
            <v>0</v>
          </cell>
          <cell r="DL5166">
            <v>0</v>
          </cell>
          <cell r="DM5166">
            <v>0</v>
          </cell>
          <cell r="DN5166">
            <v>0</v>
          </cell>
          <cell r="DO5166">
            <v>12.4</v>
          </cell>
          <cell r="DP5166">
            <v>86.6</v>
          </cell>
        </row>
        <row r="5167">
          <cell r="DJ5167">
            <v>0</v>
          </cell>
          <cell r="DK5167">
            <v>0</v>
          </cell>
          <cell r="DL5167">
            <v>0</v>
          </cell>
          <cell r="DM5167">
            <v>0</v>
          </cell>
          <cell r="DN5167">
            <v>0</v>
          </cell>
          <cell r="DO5167">
            <v>11.5</v>
          </cell>
          <cell r="DP5167">
            <v>93.4</v>
          </cell>
        </row>
        <row r="5168">
          <cell r="DJ5168">
            <v>0</v>
          </cell>
          <cell r="DK5168">
            <v>0</v>
          </cell>
          <cell r="DL5168">
            <v>0</v>
          </cell>
          <cell r="DM5168">
            <v>0</v>
          </cell>
          <cell r="DN5168">
            <v>0</v>
          </cell>
          <cell r="DO5168">
            <v>10.7</v>
          </cell>
          <cell r="DP5168">
            <v>96.2</v>
          </cell>
        </row>
        <row r="5169">
          <cell r="DJ5169">
            <v>0</v>
          </cell>
          <cell r="DK5169">
            <v>0</v>
          </cell>
          <cell r="DL5169">
            <v>0</v>
          </cell>
          <cell r="DM5169">
            <v>0</v>
          </cell>
          <cell r="DN5169">
            <v>0</v>
          </cell>
          <cell r="DO5169">
            <v>9.6999999999999993</v>
          </cell>
          <cell r="DP5169">
            <v>98.4</v>
          </cell>
        </row>
        <row r="5170">
          <cell r="DJ5170">
            <v>0</v>
          </cell>
          <cell r="DK5170">
            <v>0</v>
          </cell>
          <cell r="DL5170">
            <v>0</v>
          </cell>
          <cell r="DM5170">
            <v>0</v>
          </cell>
          <cell r="DN5170">
            <v>0</v>
          </cell>
          <cell r="DO5170">
            <v>9.1</v>
          </cell>
          <cell r="DP5170">
            <v>100</v>
          </cell>
        </row>
        <row r="5171">
          <cell r="DJ5171">
            <v>0</v>
          </cell>
          <cell r="DK5171">
            <v>0</v>
          </cell>
          <cell r="DL5171">
            <v>0</v>
          </cell>
          <cell r="DM5171">
            <v>0</v>
          </cell>
          <cell r="DN5171">
            <v>0</v>
          </cell>
          <cell r="DO5171">
            <v>8.6999999999999993</v>
          </cell>
          <cell r="DP5171">
            <v>100</v>
          </cell>
        </row>
        <row r="5172">
          <cell r="DJ5172">
            <v>0</v>
          </cell>
          <cell r="DK5172">
            <v>0</v>
          </cell>
          <cell r="DL5172">
            <v>0</v>
          </cell>
          <cell r="DM5172">
            <v>0</v>
          </cell>
          <cell r="DN5172">
            <v>0</v>
          </cell>
          <cell r="DO5172">
            <v>8.4</v>
          </cell>
          <cell r="DP5172">
            <v>100</v>
          </cell>
        </row>
        <row r="5173">
          <cell r="DJ5173">
            <v>61</v>
          </cell>
          <cell r="DK5173">
            <v>378</v>
          </cell>
          <cell r="DL5173">
            <v>24</v>
          </cell>
          <cell r="DM5173">
            <v>24</v>
          </cell>
          <cell r="DN5173">
            <v>152</v>
          </cell>
          <cell r="DO5173">
            <v>9</v>
          </cell>
          <cell r="DP5173">
            <v>100</v>
          </cell>
        </row>
        <row r="5174">
          <cell r="DJ5174">
            <v>198</v>
          </cell>
          <cell r="DK5174">
            <v>623</v>
          </cell>
          <cell r="DL5174">
            <v>53</v>
          </cell>
          <cell r="DM5174">
            <v>53</v>
          </cell>
          <cell r="DN5174">
            <v>145</v>
          </cell>
          <cell r="DO5174">
            <v>10.1</v>
          </cell>
          <cell r="DP5174">
            <v>99.8</v>
          </cell>
        </row>
        <row r="5175">
          <cell r="DJ5175">
            <v>345</v>
          </cell>
          <cell r="DK5175">
            <v>651</v>
          </cell>
          <cell r="DL5175">
            <v>105</v>
          </cell>
          <cell r="DM5175">
            <v>88</v>
          </cell>
          <cell r="DN5175">
            <v>88</v>
          </cell>
          <cell r="DO5175">
            <v>11.4</v>
          </cell>
          <cell r="DP5175">
            <v>88.6</v>
          </cell>
        </row>
        <row r="5176">
          <cell r="DJ5176">
            <v>487</v>
          </cell>
          <cell r="DK5176">
            <v>674</v>
          </cell>
          <cell r="DL5176">
            <v>251</v>
          </cell>
          <cell r="DM5176">
            <v>115</v>
          </cell>
          <cell r="DN5176">
            <v>115</v>
          </cell>
          <cell r="DO5176">
            <v>12.9</v>
          </cell>
          <cell r="DP5176">
            <v>75</v>
          </cell>
        </row>
        <row r="5177">
          <cell r="DJ5177">
            <v>635</v>
          </cell>
          <cell r="DK5177">
            <v>627</v>
          </cell>
          <cell r="DL5177">
            <v>396</v>
          </cell>
          <cell r="DM5177">
            <v>138</v>
          </cell>
          <cell r="DN5177">
            <v>138</v>
          </cell>
          <cell r="DO5177">
            <v>14.3</v>
          </cell>
          <cell r="DP5177">
            <v>67.599999999999994</v>
          </cell>
        </row>
        <row r="5178">
          <cell r="DJ5178">
            <v>708</v>
          </cell>
          <cell r="DK5178">
            <v>470</v>
          </cell>
          <cell r="DL5178">
            <v>480</v>
          </cell>
          <cell r="DM5178">
            <v>158</v>
          </cell>
          <cell r="DN5178">
            <v>158</v>
          </cell>
          <cell r="DO5178">
            <v>15.7</v>
          </cell>
          <cell r="DP5178">
            <v>62.1</v>
          </cell>
        </row>
        <row r="5179">
          <cell r="DJ5179">
            <v>747</v>
          </cell>
          <cell r="DK5179">
            <v>300</v>
          </cell>
          <cell r="DL5179">
            <v>529</v>
          </cell>
          <cell r="DM5179">
            <v>165</v>
          </cell>
          <cell r="DN5179">
            <v>165</v>
          </cell>
          <cell r="DO5179">
            <v>16.8</v>
          </cell>
          <cell r="DP5179">
            <v>57.8</v>
          </cell>
        </row>
        <row r="5180">
          <cell r="DJ5180">
            <v>768</v>
          </cell>
          <cell r="DK5180">
            <v>171</v>
          </cell>
          <cell r="DL5180">
            <v>547</v>
          </cell>
          <cell r="DM5180">
            <v>221</v>
          </cell>
          <cell r="DN5180">
            <v>171</v>
          </cell>
          <cell r="DO5180">
            <v>17.7</v>
          </cell>
          <cell r="DP5180">
            <v>54.1</v>
          </cell>
        </row>
        <row r="5181">
          <cell r="DJ5181">
            <v>668</v>
          </cell>
          <cell r="DK5181">
            <v>175</v>
          </cell>
          <cell r="DL5181">
            <v>463</v>
          </cell>
          <cell r="DM5181">
            <v>367</v>
          </cell>
          <cell r="DN5181">
            <v>175</v>
          </cell>
          <cell r="DO5181">
            <v>18.100000000000001</v>
          </cell>
          <cell r="DP5181">
            <v>52.4</v>
          </cell>
        </row>
        <row r="5182">
          <cell r="DJ5182">
            <v>583</v>
          </cell>
          <cell r="DK5182">
            <v>168</v>
          </cell>
          <cell r="DL5182">
            <v>370</v>
          </cell>
          <cell r="DM5182">
            <v>449</v>
          </cell>
          <cell r="DN5182">
            <v>168</v>
          </cell>
          <cell r="DO5182">
            <v>18.2</v>
          </cell>
          <cell r="DP5182">
            <v>55.8</v>
          </cell>
        </row>
        <row r="5183">
          <cell r="DJ5183">
            <v>496</v>
          </cell>
          <cell r="DK5183">
            <v>143</v>
          </cell>
          <cell r="DL5183">
            <v>279</v>
          </cell>
          <cell r="DM5183">
            <v>518</v>
          </cell>
          <cell r="DN5183">
            <v>143</v>
          </cell>
          <cell r="DO5183">
            <v>18</v>
          </cell>
          <cell r="DP5183">
            <v>55.9</v>
          </cell>
        </row>
        <row r="5184">
          <cell r="DJ5184">
            <v>374</v>
          </cell>
          <cell r="DK5184">
            <v>111</v>
          </cell>
          <cell r="DL5184">
            <v>164</v>
          </cell>
          <cell r="DM5184">
            <v>529</v>
          </cell>
          <cell r="DN5184">
            <v>111</v>
          </cell>
          <cell r="DO5184">
            <v>17.399999999999999</v>
          </cell>
          <cell r="DP5184">
            <v>58.5</v>
          </cell>
        </row>
        <row r="5185">
          <cell r="DJ5185">
            <v>235</v>
          </cell>
          <cell r="DK5185">
            <v>73</v>
          </cell>
          <cell r="DL5185">
            <v>73</v>
          </cell>
          <cell r="DM5185">
            <v>512</v>
          </cell>
          <cell r="DN5185">
            <v>105</v>
          </cell>
          <cell r="DO5185">
            <v>16.3</v>
          </cell>
          <cell r="DP5185">
            <v>63.8</v>
          </cell>
        </row>
        <row r="5186">
          <cell r="DJ5186">
            <v>113</v>
          </cell>
          <cell r="DK5186">
            <v>38</v>
          </cell>
          <cell r="DL5186">
            <v>38</v>
          </cell>
          <cell r="DM5186">
            <v>464</v>
          </cell>
          <cell r="DN5186">
            <v>151</v>
          </cell>
          <cell r="DO5186">
            <v>15</v>
          </cell>
          <cell r="DP5186">
            <v>66.8</v>
          </cell>
        </row>
        <row r="5187">
          <cell r="DJ5187">
            <v>6</v>
          </cell>
          <cell r="DK5187">
            <v>3</v>
          </cell>
          <cell r="DL5187">
            <v>3</v>
          </cell>
          <cell r="DM5187">
            <v>0</v>
          </cell>
          <cell r="DN5187">
            <v>1</v>
          </cell>
          <cell r="DO5187">
            <v>13.5</v>
          </cell>
          <cell r="DP5187">
            <v>74.599999999999994</v>
          </cell>
        </row>
        <row r="5188">
          <cell r="DJ5188">
            <v>0</v>
          </cell>
          <cell r="DK5188">
            <v>0</v>
          </cell>
          <cell r="DL5188">
            <v>0</v>
          </cell>
          <cell r="DM5188">
            <v>0</v>
          </cell>
          <cell r="DN5188">
            <v>0</v>
          </cell>
          <cell r="DO5188">
            <v>12.6</v>
          </cell>
          <cell r="DP5188">
            <v>83</v>
          </cell>
        </row>
        <row r="5189">
          <cell r="DJ5189">
            <v>0</v>
          </cell>
          <cell r="DK5189">
            <v>0</v>
          </cell>
          <cell r="DL5189">
            <v>0</v>
          </cell>
          <cell r="DM5189">
            <v>0</v>
          </cell>
          <cell r="DN5189">
            <v>0</v>
          </cell>
          <cell r="DO5189">
            <v>11.6</v>
          </cell>
          <cell r="DP5189">
            <v>86.7</v>
          </cell>
        </row>
        <row r="5190">
          <cell r="DJ5190">
            <v>0</v>
          </cell>
          <cell r="DK5190">
            <v>0</v>
          </cell>
          <cell r="DL5190">
            <v>0</v>
          </cell>
          <cell r="DM5190">
            <v>0</v>
          </cell>
          <cell r="DN5190">
            <v>0</v>
          </cell>
          <cell r="DO5190">
            <v>10.5</v>
          </cell>
          <cell r="DP5190">
            <v>89.8</v>
          </cell>
        </row>
        <row r="5191">
          <cell r="DJ5191">
            <v>0</v>
          </cell>
          <cell r="DK5191">
            <v>0</v>
          </cell>
          <cell r="DL5191">
            <v>0</v>
          </cell>
          <cell r="DM5191">
            <v>0</v>
          </cell>
          <cell r="DN5191">
            <v>0</v>
          </cell>
          <cell r="DO5191">
            <v>9.5</v>
          </cell>
          <cell r="DP5191">
            <v>100</v>
          </cell>
        </row>
        <row r="5192">
          <cell r="DJ5192">
            <v>0</v>
          </cell>
          <cell r="DK5192">
            <v>0</v>
          </cell>
          <cell r="DL5192">
            <v>0</v>
          </cell>
          <cell r="DM5192">
            <v>0</v>
          </cell>
          <cell r="DN5192">
            <v>0</v>
          </cell>
          <cell r="DO5192">
            <v>9.9</v>
          </cell>
          <cell r="DP5192">
            <v>96.7</v>
          </cell>
        </row>
        <row r="5193">
          <cell r="DJ5193">
            <v>0</v>
          </cell>
          <cell r="DK5193">
            <v>0</v>
          </cell>
          <cell r="DL5193">
            <v>0</v>
          </cell>
          <cell r="DM5193">
            <v>0</v>
          </cell>
          <cell r="DN5193">
            <v>0</v>
          </cell>
          <cell r="DO5193">
            <v>10.3</v>
          </cell>
          <cell r="DP5193">
            <v>91.4</v>
          </cell>
        </row>
        <row r="5194">
          <cell r="DJ5194">
            <v>0</v>
          </cell>
          <cell r="DK5194">
            <v>0</v>
          </cell>
          <cell r="DL5194">
            <v>0</v>
          </cell>
          <cell r="DM5194">
            <v>0</v>
          </cell>
          <cell r="DN5194">
            <v>0</v>
          </cell>
          <cell r="DO5194">
            <v>10.5</v>
          </cell>
          <cell r="DP5194">
            <v>90.3</v>
          </cell>
        </row>
        <row r="5195">
          <cell r="DJ5195">
            <v>0</v>
          </cell>
          <cell r="DK5195">
            <v>0</v>
          </cell>
          <cell r="DL5195">
            <v>0</v>
          </cell>
          <cell r="DM5195">
            <v>0</v>
          </cell>
          <cell r="DN5195">
            <v>0</v>
          </cell>
          <cell r="DO5195">
            <v>10.7</v>
          </cell>
          <cell r="DP5195">
            <v>90.1</v>
          </cell>
        </row>
        <row r="5196">
          <cell r="DJ5196">
            <v>0</v>
          </cell>
          <cell r="DK5196">
            <v>0</v>
          </cell>
          <cell r="DL5196">
            <v>0</v>
          </cell>
          <cell r="DM5196">
            <v>0</v>
          </cell>
          <cell r="DN5196">
            <v>0</v>
          </cell>
          <cell r="DO5196">
            <v>10.7</v>
          </cell>
          <cell r="DP5196">
            <v>90.1</v>
          </cell>
        </row>
        <row r="5197">
          <cell r="DJ5197">
            <v>28</v>
          </cell>
          <cell r="DK5197">
            <v>16</v>
          </cell>
          <cell r="DL5197">
            <v>14</v>
          </cell>
          <cell r="DM5197">
            <v>14</v>
          </cell>
          <cell r="DN5197">
            <v>15</v>
          </cell>
          <cell r="DO5197">
            <v>11.2</v>
          </cell>
          <cell r="DP5197">
            <v>89.6</v>
          </cell>
        </row>
        <row r="5198">
          <cell r="DJ5198">
            <v>83</v>
          </cell>
          <cell r="DK5198">
            <v>54</v>
          </cell>
          <cell r="DL5198">
            <v>42</v>
          </cell>
          <cell r="DM5198">
            <v>42</v>
          </cell>
          <cell r="DN5198">
            <v>44</v>
          </cell>
          <cell r="DO5198">
            <v>11.8</v>
          </cell>
          <cell r="DP5198">
            <v>92.7</v>
          </cell>
        </row>
        <row r="5199">
          <cell r="DJ5199">
            <v>188</v>
          </cell>
          <cell r="DK5199">
            <v>145</v>
          </cell>
          <cell r="DL5199">
            <v>90</v>
          </cell>
          <cell r="DM5199">
            <v>88</v>
          </cell>
          <cell r="DN5199">
            <v>88</v>
          </cell>
          <cell r="DO5199">
            <v>13.4</v>
          </cell>
          <cell r="DP5199">
            <v>85.3</v>
          </cell>
        </row>
        <row r="5200">
          <cell r="DJ5200">
            <v>262</v>
          </cell>
          <cell r="DK5200">
            <v>181</v>
          </cell>
          <cell r="DL5200">
            <v>136</v>
          </cell>
          <cell r="DM5200">
            <v>121</v>
          </cell>
          <cell r="DN5200">
            <v>121</v>
          </cell>
          <cell r="DO5200">
            <v>14.7</v>
          </cell>
          <cell r="DP5200">
            <v>79.3</v>
          </cell>
        </row>
        <row r="5201">
          <cell r="DJ5201">
            <v>359</v>
          </cell>
          <cell r="DK5201">
            <v>251</v>
          </cell>
          <cell r="DL5201">
            <v>206</v>
          </cell>
          <cell r="DM5201">
            <v>155</v>
          </cell>
          <cell r="DN5201">
            <v>155</v>
          </cell>
          <cell r="DO5201">
            <v>16.3</v>
          </cell>
          <cell r="DP5201">
            <v>64.5</v>
          </cell>
        </row>
        <row r="5202">
          <cell r="DJ5202">
            <v>428</v>
          </cell>
          <cell r="DK5202">
            <v>255</v>
          </cell>
          <cell r="DL5202">
            <v>258</v>
          </cell>
          <cell r="DM5202">
            <v>174</v>
          </cell>
          <cell r="DN5202">
            <v>174</v>
          </cell>
          <cell r="DO5202">
            <v>17.899999999999999</v>
          </cell>
          <cell r="DP5202">
            <v>59.2</v>
          </cell>
        </row>
        <row r="5203">
          <cell r="DJ5203">
            <v>461</v>
          </cell>
          <cell r="DK5203">
            <v>222</v>
          </cell>
          <cell r="DL5203">
            <v>285</v>
          </cell>
          <cell r="DM5203">
            <v>185</v>
          </cell>
          <cell r="DN5203">
            <v>185</v>
          </cell>
          <cell r="DO5203">
            <v>19.2</v>
          </cell>
          <cell r="DP5203">
            <v>59.5</v>
          </cell>
        </row>
        <row r="5204">
          <cell r="DJ5204">
            <v>436</v>
          </cell>
          <cell r="DK5204">
            <v>184</v>
          </cell>
          <cell r="DL5204">
            <v>269</v>
          </cell>
          <cell r="DM5204">
            <v>195</v>
          </cell>
          <cell r="DN5204">
            <v>184</v>
          </cell>
          <cell r="DO5204">
            <v>20.2</v>
          </cell>
          <cell r="DP5204">
            <v>54.8</v>
          </cell>
        </row>
        <row r="5205">
          <cell r="DJ5205">
            <v>498</v>
          </cell>
          <cell r="DK5205">
            <v>180</v>
          </cell>
          <cell r="DL5205">
            <v>322</v>
          </cell>
          <cell r="DM5205">
            <v>274</v>
          </cell>
          <cell r="DN5205">
            <v>180</v>
          </cell>
          <cell r="DO5205">
            <v>21.2</v>
          </cell>
          <cell r="DP5205">
            <v>49.6</v>
          </cell>
        </row>
        <row r="5206">
          <cell r="DJ5206">
            <v>425</v>
          </cell>
          <cell r="DK5206">
            <v>169</v>
          </cell>
          <cell r="DL5206">
            <v>251</v>
          </cell>
          <cell r="DM5206">
            <v>282</v>
          </cell>
          <cell r="DN5206">
            <v>169</v>
          </cell>
          <cell r="DO5206">
            <v>21.7</v>
          </cell>
          <cell r="DP5206">
            <v>47.9</v>
          </cell>
        </row>
        <row r="5207">
          <cell r="DJ5207">
            <v>299</v>
          </cell>
          <cell r="DK5207">
            <v>133</v>
          </cell>
          <cell r="DL5207">
            <v>166</v>
          </cell>
          <cell r="DM5207">
            <v>222</v>
          </cell>
          <cell r="DN5207">
            <v>133</v>
          </cell>
          <cell r="DO5207">
            <v>21.8</v>
          </cell>
          <cell r="DP5207">
            <v>47.1</v>
          </cell>
        </row>
        <row r="5208">
          <cell r="DJ5208">
            <v>183</v>
          </cell>
          <cell r="DK5208">
            <v>90</v>
          </cell>
          <cell r="DL5208">
            <v>93</v>
          </cell>
          <cell r="DM5208">
            <v>120</v>
          </cell>
          <cell r="DN5208">
            <v>90</v>
          </cell>
          <cell r="DO5208">
            <v>21.3</v>
          </cell>
          <cell r="DP5208">
            <v>49.3</v>
          </cell>
        </row>
        <row r="5209">
          <cell r="DJ5209">
            <v>131</v>
          </cell>
          <cell r="DK5209">
            <v>64</v>
          </cell>
          <cell r="DL5209">
            <v>64</v>
          </cell>
          <cell r="DM5209">
            <v>100</v>
          </cell>
          <cell r="DN5209">
            <v>66</v>
          </cell>
          <cell r="DO5209">
            <v>20.6</v>
          </cell>
          <cell r="DP5209">
            <v>51</v>
          </cell>
        </row>
        <row r="5210">
          <cell r="DJ5210">
            <v>60</v>
          </cell>
          <cell r="DK5210">
            <v>30</v>
          </cell>
          <cell r="DL5210">
            <v>30</v>
          </cell>
          <cell r="DM5210">
            <v>47</v>
          </cell>
          <cell r="DN5210">
            <v>34</v>
          </cell>
          <cell r="DO5210">
            <v>19.7</v>
          </cell>
          <cell r="DP5210">
            <v>55.7</v>
          </cell>
        </row>
        <row r="5211">
          <cell r="DJ5211">
            <v>1</v>
          </cell>
          <cell r="DK5211">
            <v>1</v>
          </cell>
          <cell r="DL5211">
            <v>1</v>
          </cell>
          <cell r="DM5211">
            <v>0</v>
          </cell>
          <cell r="DN5211">
            <v>0</v>
          </cell>
          <cell r="DO5211">
            <v>18.600000000000001</v>
          </cell>
          <cell r="DP5211">
            <v>74</v>
          </cell>
        </row>
        <row r="5212">
          <cell r="DJ5212">
            <v>0</v>
          </cell>
          <cell r="DK5212">
            <v>0</v>
          </cell>
          <cell r="DL5212">
            <v>0</v>
          </cell>
          <cell r="DM5212">
            <v>0</v>
          </cell>
          <cell r="DN5212">
            <v>0</v>
          </cell>
          <cell r="DO5212">
            <v>17.7</v>
          </cell>
          <cell r="DP5212">
            <v>79.8</v>
          </cell>
        </row>
        <row r="5213">
          <cell r="DJ5213">
            <v>0</v>
          </cell>
          <cell r="DK5213">
            <v>0</v>
          </cell>
          <cell r="DL5213">
            <v>0</v>
          </cell>
          <cell r="DM5213">
            <v>0</v>
          </cell>
          <cell r="DN5213">
            <v>0</v>
          </cell>
          <cell r="DO5213">
            <v>16.8</v>
          </cell>
          <cell r="DP5213">
            <v>79.8</v>
          </cell>
        </row>
        <row r="5214">
          <cell r="DJ5214">
            <v>0</v>
          </cell>
          <cell r="DK5214">
            <v>0</v>
          </cell>
          <cell r="DL5214">
            <v>0</v>
          </cell>
          <cell r="DM5214">
            <v>0</v>
          </cell>
          <cell r="DN5214">
            <v>0</v>
          </cell>
          <cell r="DO5214">
            <v>15.8</v>
          </cell>
          <cell r="DP5214">
            <v>79.900000000000006</v>
          </cell>
        </row>
        <row r="5215">
          <cell r="DJ5215">
            <v>0</v>
          </cell>
          <cell r="DK5215">
            <v>0</v>
          </cell>
          <cell r="DL5215">
            <v>0</v>
          </cell>
          <cell r="DM5215">
            <v>0</v>
          </cell>
          <cell r="DN5215">
            <v>0</v>
          </cell>
          <cell r="DO5215">
            <v>14.9</v>
          </cell>
          <cell r="DP5215">
            <v>89.1</v>
          </cell>
        </row>
        <row r="5216">
          <cell r="DJ5216">
            <v>0</v>
          </cell>
          <cell r="DK5216">
            <v>0</v>
          </cell>
          <cell r="DL5216">
            <v>0</v>
          </cell>
          <cell r="DM5216">
            <v>0</v>
          </cell>
          <cell r="DN5216">
            <v>0</v>
          </cell>
          <cell r="DO5216">
            <v>13.6</v>
          </cell>
          <cell r="DP5216">
            <v>84.3</v>
          </cell>
        </row>
        <row r="5217">
          <cell r="DJ5217">
            <v>0</v>
          </cell>
          <cell r="DK5217">
            <v>0</v>
          </cell>
          <cell r="DL5217">
            <v>0</v>
          </cell>
          <cell r="DM5217">
            <v>0</v>
          </cell>
          <cell r="DN5217">
            <v>0</v>
          </cell>
          <cell r="DO5217">
            <v>12.5</v>
          </cell>
          <cell r="DP5217">
            <v>94.5</v>
          </cell>
        </row>
        <row r="5218">
          <cell r="DJ5218">
            <v>0</v>
          </cell>
          <cell r="DK5218">
            <v>0</v>
          </cell>
          <cell r="DL5218">
            <v>0</v>
          </cell>
          <cell r="DM5218">
            <v>0</v>
          </cell>
          <cell r="DN5218">
            <v>0</v>
          </cell>
          <cell r="DO5218">
            <v>12.2</v>
          </cell>
          <cell r="DP5218">
            <v>97.7</v>
          </cell>
        </row>
        <row r="5219">
          <cell r="DJ5219">
            <v>0</v>
          </cell>
          <cell r="DK5219">
            <v>0</v>
          </cell>
          <cell r="DL5219">
            <v>0</v>
          </cell>
          <cell r="DM5219">
            <v>0</v>
          </cell>
          <cell r="DN5219">
            <v>0</v>
          </cell>
          <cell r="DO5219">
            <v>11.8</v>
          </cell>
          <cell r="DP5219">
            <v>90.7</v>
          </cell>
        </row>
        <row r="5220">
          <cell r="DJ5220">
            <v>0</v>
          </cell>
          <cell r="DK5220">
            <v>0</v>
          </cell>
          <cell r="DL5220">
            <v>0</v>
          </cell>
          <cell r="DM5220">
            <v>0</v>
          </cell>
          <cell r="DN5220">
            <v>0</v>
          </cell>
          <cell r="DO5220">
            <v>11.8</v>
          </cell>
          <cell r="DP5220">
            <v>95.1</v>
          </cell>
        </row>
        <row r="5221">
          <cell r="DJ5221">
            <v>30</v>
          </cell>
          <cell r="DK5221">
            <v>23</v>
          </cell>
          <cell r="DL5221">
            <v>16</v>
          </cell>
          <cell r="DM5221">
            <v>16</v>
          </cell>
          <cell r="DN5221">
            <v>18</v>
          </cell>
          <cell r="DO5221">
            <v>12.2</v>
          </cell>
          <cell r="DP5221">
            <v>97.7</v>
          </cell>
        </row>
        <row r="5222">
          <cell r="DJ5222">
            <v>107</v>
          </cell>
          <cell r="DK5222">
            <v>96</v>
          </cell>
          <cell r="DL5222">
            <v>51</v>
          </cell>
          <cell r="DM5222">
            <v>51</v>
          </cell>
          <cell r="DN5222">
            <v>58</v>
          </cell>
          <cell r="DO5222">
            <v>13</v>
          </cell>
          <cell r="DP5222">
            <v>96.2</v>
          </cell>
        </row>
        <row r="5223">
          <cell r="DJ5223">
            <v>168</v>
          </cell>
          <cell r="DK5223">
            <v>120</v>
          </cell>
          <cell r="DL5223">
            <v>82</v>
          </cell>
          <cell r="DM5223">
            <v>81</v>
          </cell>
          <cell r="DN5223">
            <v>81</v>
          </cell>
          <cell r="DO5223">
            <v>13.7</v>
          </cell>
          <cell r="DP5223">
            <v>96.1</v>
          </cell>
        </row>
        <row r="5224">
          <cell r="DJ5224">
            <v>249</v>
          </cell>
          <cell r="DK5224">
            <v>169</v>
          </cell>
          <cell r="DL5224">
            <v>130</v>
          </cell>
          <cell r="DM5224">
            <v>117</v>
          </cell>
          <cell r="DN5224">
            <v>117</v>
          </cell>
          <cell r="DO5224">
            <v>14.8</v>
          </cell>
          <cell r="DP5224">
            <v>86.5</v>
          </cell>
        </row>
        <row r="5225">
          <cell r="DJ5225">
            <v>359</v>
          </cell>
          <cell r="DK5225">
            <v>255</v>
          </cell>
          <cell r="DL5225">
            <v>207</v>
          </cell>
          <cell r="DM5225">
            <v>150</v>
          </cell>
          <cell r="DN5225">
            <v>150</v>
          </cell>
          <cell r="DO5225">
            <v>16.100000000000001</v>
          </cell>
          <cell r="DP5225">
            <v>72.5</v>
          </cell>
        </row>
        <row r="5226">
          <cell r="DJ5226">
            <v>414</v>
          </cell>
          <cell r="DK5226">
            <v>247</v>
          </cell>
          <cell r="DL5226">
            <v>250</v>
          </cell>
          <cell r="DM5226">
            <v>170</v>
          </cell>
          <cell r="DN5226">
            <v>170</v>
          </cell>
          <cell r="DO5226">
            <v>17.3</v>
          </cell>
          <cell r="DP5226">
            <v>70</v>
          </cell>
        </row>
        <row r="5227">
          <cell r="DJ5227">
            <v>468</v>
          </cell>
          <cell r="DK5227">
            <v>225</v>
          </cell>
          <cell r="DL5227">
            <v>291</v>
          </cell>
          <cell r="DM5227">
            <v>186</v>
          </cell>
          <cell r="DN5227">
            <v>186</v>
          </cell>
          <cell r="DO5227">
            <v>18.399999999999999</v>
          </cell>
          <cell r="DP5227">
            <v>65.3</v>
          </cell>
        </row>
        <row r="5228">
          <cell r="DJ5228">
            <v>473</v>
          </cell>
          <cell r="DK5228">
            <v>186</v>
          </cell>
          <cell r="DL5228">
            <v>296</v>
          </cell>
          <cell r="DM5228">
            <v>201</v>
          </cell>
          <cell r="DN5228">
            <v>186</v>
          </cell>
          <cell r="DO5228">
            <v>19.2</v>
          </cell>
          <cell r="DP5228">
            <v>63.5</v>
          </cell>
        </row>
        <row r="5229">
          <cell r="DJ5229">
            <v>414</v>
          </cell>
          <cell r="DK5229">
            <v>176</v>
          </cell>
          <cell r="DL5229">
            <v>253</v>
          </cell>
          <cell r="DM5229">
            <v>227</v>
          </cell>
          <cell r="DN5229">
            <v>176</v>
          </cell>
          <cell r="DO5229">
            <v>19.7</v>
          </cell>
          <cell r="DP5229">
            <v>62.4</v>
          </cell>
        </row>
        <row r="5230">
          <cell r="DJ5230">
            <v>373</v>
          </cell>
          <cell r="DK5230">
            <v>160</v>
          </cell>
          <cell r="DL5230">
            <v>220</v>
          </cell>
          <cell r="DM5230">
            <v>242</v>
          </cell>
          <cell r="DN5230">
            <v>160</v>
          </cell>
          <cell r="DO5230">
            <v>20</v>
          </cell>
          <cell r="DP5230">
            <v>59.2</v>
          </cell>
        </row>
        <row r="5231">
          <cell r="DJ5231">
            <v>300</v>
          </cell>
          <cell r="DK5231">
            <v>133</v>
          </cell>
          <cell r="DL5231">
            <v>167</v>
          </cell>
          <cell r="DM5231">
            <v>224</v>
          </cell>
          <cell r="DN5231">
            <v>133</v>
          </cell>
          <cell r="DO5231">
            <v>20</v>
          </cell>
          <cell r="DP5231">
            <v>57.4</v>
          </cell>
        </row>
        <row r="5232">
          <cell r="DJ5232">
            <v>232</v>
          </cell>
          <cell r="DK5232">
            <v>104</v>
          </cell>
          <cell r="DL5232">
            <v>117</v>
          </cell>
          <cell r="DM5232">
            <v>202</v>
          </cell>
          <cell r="DN5232">
            <v>104</v>
          </cell>
          <cell r="DO5232">
            <v>19.7</v>
          </cell>
          <cell r="DP5232">
            <v>57.5</v>
          </cell>
        </row>
        <row r="5233">
          <cell r="DJ5233">
            <v>145</v>
          </cell>
          <cell r="DK5233">
            <v>68</v>
          </cell>
          <cell r="DL5233">
            <v>68</v>
          </cell>
          <cell r="DM5233">
            <v>121</v>
          </cell>
          <cell r="DN5233">
            <v>72</v>
          </cell>
          <cell r="DO5233">
            <v>19.100000000000001</v>
          </cell>
          <cell r="DP5233">
            <v>57.4</v>
          </cell>
        </row>
        <row r="5234">
          <cell r="DJ5234">
            <v>43</v>
          </cell>
          <cell r="DK5234">
            <v>22</v>
          </cell>
          <cell r="DL5234">
            <v>22</v>
          </cell>
          <cell r="DM5234">
            <v>24</v>
          </cell>
          <cell r="DN5234">
            <v>23</v>
          </cell>
          <cell r="DO5234">
            <v>18.2</v>
          </cell>
          <cell r="DP5234">
            <v>60.5</v>
          </cell>
        </row>
        <row r="5235">
          <cell r="DJ5235">
            <v>1</v>
          </cell>
          <cell r="DK5235">
            <v>1</v>
          </cell>
          <cell r="DL5235">
            <v>1</v>
          </cell>
          <cell r="DM5235">
            <v>0</v>
          </cell>
          <cell r="DN5235">
            <v>0</v>
          </cell>
          <cell r="DO5235">
            <v>17.3</v>
          </cell>
          <cell r="DP5235">
            <v>63.7</v>
          </cell>
        </row>
        <row r="5236">
          <cell r="DJ5236">
            <v>0</v>
          </cell>
          <cell r="DK5236">
            <v>0</v>
          </cell>
          <cell r="DL5236">
            <v>0</v>
          </cell>
          <cell r="DM5236">
            <v>0</v>
          </cell>
          <cell r="DN5236">
            <v>0</v>
          </cell>
          <cell r="DO5236">
            <v>15.9</v>
          </cell>
          <cell r="DP5236">
            <v>74.2</v>
          </cell>
        </row>
        <row r="5237">
          <cell r="DJ5237">
            <v>0</v>
          </cell>
          <cell r="DK5237">
            <v>0</v>
          </cell>
          <cell r="DL5237">
            <v>0</v>
          </cell>
          <cell r="DM5237">
            <v>0</v>
          </cell>
          <cell r="DN5237">
            <v>0</v>
          </cell>
          <cell r="DO5237">
            <v>14.5</v>
          </cell>
          <cell r="DP5237">
            <v>77.099999999999994</v>
          </cell>
        </row>
        <row r="5238">
          <cell r="DJ5238">
            <v>0</v>
          </cell>
          <cell r="DK5238">
            <v>0</v>
          </cell>
          <cell r="DL5238">
            <v>0</v>
          </cell>
          <cell r="DM5238">
            <v>0</v>
          </cell>
          <cell r="DN5238">
            <v>0</v>
          </cell>
          <cell r="DO5238">
            <v>13.2</v>
          </cell>
          <cell r="DP5238">
            <v>82.8</v>
          </cell>
        </row>
        <row r="5239">
          <cell r="DJ5239">
            <v>0</v>
          </cell>
          <cell r="DK5239">
            <v>0</v>
          </cell>
          <cell r="DL5239">
            <v>0</v>
          </cell>
          <cell r="DM5239">
            <v>0</v>
          </cell>
          <cell r="DN5239">
            <v>0</v>
          </cell>
          <cell r="DO5239">
            <v>12</v>
          </cell>
          <cell r="DP5239">
            <v>84.7</v>
          </cell>
        </row>
        <row r="5240">
          <cell r="DJ5240">
            <v>0</v>
          </cell>
          <cell r="DK5240">
            <v>0</v>
          </cell>
          <cell r="DL5240">
            <v>0</v>
          </cell>
          <cell r="DM5240">
            <v>0</v>
          </cell>
          <cell r="DN5240">
            <v>0</v>
          </cell>
          <cell r="DO5240">
            <v>11.1</v>
          </cell>
          <cell r="DP5240">
            <v>88.3</v>
          </cell>
        </row>
        <row r="5241">
          <cell r="DJ5241">
            <v>0</v>
          </cell>
          <cell r="DK5241">
            <v>0</v>
          </cell>
          <cell r="DL5241">
            <v>0</v>
          </cell>
          <cell r="DM5241">
            <v>0</v>
          </cell>
          <cell r="DN5241">
            <v>0</v>
          </cell>
          <cell r="DO5241">
            <v>10.1</v>
          </cell>
          <cell r="DP5241">
            <v>91.4</v>
          </cell>
        </row>
        <row r="5242">
          <cell r="DJ5242">
            <v>0</v>
          </cell>
          <cell r="DK5242">
            <v>0</v>
          </cell>
          <cell r="DL5242">
            <v>0</v>
          </cell>
          <cell r="DM5242">
            <v>0</v>
          </cell>
          <cell r="DN5242">
            <v>0</v>
          </cell>
          <cell r="DO5242">
            <v>9.5</v>
          </cell>
          <cell r="DP5242">
            <v>96.6</v>
          </cell>
        </row>
        <row r="5243">
          <cell r="DJ5243">
            <v>0</v>
          </cell>
          <cell r="DK5243">
            <v>0</v>
          </cell>
          <cell r="DL5243">
            <v>0</v>
          </cell>
          <cell r="DM5243">
            <v>0</v>
          </cell>
          <cell r="DN5243">
            <v>0</v>
          </cell>
          <cell r="DO5243">
            <v>9</v>
          </cell>
          <cell r="DP5243">
            <v>99.5</v>
          </cell>
        </row>
        <row r="5244">
          <cell r="DJ5244">
            <v>0</v>
          </cell>
          <cell r="DK5244">
            <v>0</v>
          </cell>
          <cell r="DL5244">
            <v>0</v>
          </cell>
          <cell r="DM5244">
            <v>0</v>
          </cell>
          <cell r="DN5244">
            <v>0</v>
          </cell>
          <cell r="DO5244">
            <v>8.9</v>
          </cell>
          <cell r="DP5244">
            <v>98.3</v>
          </cell>
        </row>
        <row r="5245">
          <cell r="DJ5245">
            <v>49</v>
          </cell>
          <cell r="DK5245">
            <v>292</v>
          </cell>
          <cell r="DL5245">
            <v>20</v>
          </cell>
          <cell r="DM5245">
            <v>20</v>
          </cell>
          <cell r="DN5245">
            <v>115</v>
          </cell>
          <cell r="DO5245">
            <v>9.4</v>
          </cell>
          <cell r="DP5245">
            <v>96.1</v>
          </cell>
        </row>
        <row r="5246">
          <cell r="DJ5246">
            <v>151</v>
          </cell>
          <cell r="DK5246">
            <v>334</v>
          </cell>
          <cell r="DL5246">
            <v>58</v>
          </cell>
          <cell r="DM5246">
            <v>58</v>
          </cell>
          <cell r="DN5246">
            <v>100</v>
          </cell>
          <cell r="DO5246">
            <v>10.3</v>
          </cell>
          <cell r="DP5246">
            <v>90.3</v>
          </cell>
        </row>
        <row r="5247">
          <cell r="DJ5247">
            <v>289</v>
          </cell>
          <cell r="DK5247">
            <v>477</v>
          </cell>
          <cell r="DL5247">
            <v>107</v>
          </cell>
          <cell r="DM5247">
            <v>91</v>
          </cell>
          <cell r="DN5247">
            <v>91</v>
          </cell>
          <cell r="DO5247">
            <v>11.6</v>
          </cell>
          <cell r="DP5247">
            <v>85.5</v>
          </cell>
        </row>
        <row r="5248">
          <cell r="DJ5248">
            <v>433</v>
          </cell>
          <cell r="DK5248">
            <v>558</v>
          </cell>
          <cell r="DL5248">
            <v>237</v>
          </cell>
          <cell r="DM5248">
            <v>126</v>
          </cell>
          <cell r="DN5248">
            <v>126</v>
          </cell>
          <cell r="DO5248">
            <v>13.1</v>
          </cell>
          <cell r="DP5248">
            <v>75.400000000000006</v>
          </cell>
        </row>
        <row r="5249">
          <cell r="DJ5249">
            <v>568</v>
          </cell>
          <cell r="DK5249">
            <v>543</v>
          </cell>
          <cell r="DL5249">
            <v>363</v>
          </cell>
          <cell r="DM5249">
            <v>148</v>
          </cell>
          <cell r="DN5249">
            <v>148</v>
          </cell>
          <cell r="DO5249">
            <v>14.6</v>
          </cell>
          <cell r="DP5249">
            <v>62.9</v>
          </cell>
        </row>
        <row r="5250">
          <cell r="DJ5250">
            <v>679</v>
          </cell>
          <cell r="DK5250">
            <v>454</v>
          </cell>
          <cell r="DL5250">
            <v>472</v>
          </cell>
          <cell r="DM5250">
            <v>159</v>
          </cell>
          <cell r="DN5250">
            <v>159</v>
          </cell>
          <cell r="DO5250">
            <v>16.3</v>
          </cell>
          <cell r="DP5250">
            <v>56.2</v>
          </cell>
        </row>
        <row r="5251">
          <cell r="DJ5251">
            <v>766</v>
          </cell>
          <cell r="DK5251">
            <v>306</v>
          </cell>
          <cell r="DL5251">
            <v>558</v>
          </cell>
          <cell r="DM5251">
            <v>164</v>
          </cell>
          <cell r="DN5251">
            <v>164</v>
          </cell>
          <cell r="DO5251">
            <v>17.8</v>
          </cell>
          <cell r="DP5251">
            <v>50.2</v>
          </cell>
        </row>
        <row r="5252">
          <cell r="DJ5252">
            <v>730</v>
          </cell>
          <cell r="DK5252">
            <v>172</v>
          </cell>
          <cell r="DL5252">
            <v>531</v>
          </cell>
          <cell r="DM5252">
            <v>219</v>
          </cell>
          <cell r="DN5252">
            <v>172</v>
          </cell>
          <cell r="DO5252">
            <v>18.8</v>
          </cell>
          <cell r="DP5252">
            <v>48.4</v>
          </cell>
        </row>
        <row r="5253">
          <cell r="DJ5253">
            <v>713</v>
          </cell>
          <cell r="DK5253">
            <v>165</v>
          </cell>
          <cell r="DL5253">
            <v>507</v>
          </cell>
          <cell r="DM5253">
            <v>389</v>
          </cell>
          <cell r="DN5253">
            <v>165</v>
          </cell>
          <cell r="DO5253">
            <v>19.5</v>
          </cell>
          <cell r="DP5253">
            <v>48.5</v>
          </cell>
        </row>
        <row r="5254">
          <cell r="DJ5254">
            <v>612</v>
          </cell>
          <cell r="DK5254">
            <v>156</v>
          </cell>
          <cell r="DL5254">
            <v>410</v>
          </cell>
          <cell r="DM5254">
            <v>501</v>
          </cell>
          <cell r="DN5254">
            <v>156</v>
          </cell>
          <cell r="DO5254">
            <v>19.899999999999999</v>
          </cell>
          <cell r="DP5254">
            <v>44.1</v>
          </cell>
        </row>
        <row r="5255">
          <cell r="DJ5255">
            <v>524</v>
          </cell>
          <cell r="DK5255">
            <v>132</v>
          </cell>
          <cell r="DL5255">
            <v>309</v>
          </cell>
          <cell r="DM5255">
            <v>603</v>
          </cell>
          <cell r="DN5255">
            <v>132</v>
          </cell>
          <cell r="DO5255">
            <v>19.899999999999999</v>
          </cell>
          <cell r="DP5255">
            <v>46.1</v>
          </cell>
        </row>
        <row r="5256">
          <cell r="DJ5256">
            <v>393</v>
          </cell>
          <cell r="DK5256">
            <v>104</v>
          </cell>
          <cell r="DL5256">
            <v>175</v>
          </cell>
          <cell r="DM5256">
            <v>628</v>
          </cell>
          <cell r="DN5256">
            <v>104</v>
          </cell>
          <cell r="DO5256">
            <v>19.399999999999999</v>
          </cell>
          <cell r="DP5256">
            <v>46.6</v>
          </cell>
        </row>
        <row r="5257">
          <cell r="DJ5257">
            <v>210</v>
          </cell>
          <cell r="DK5257">
            <v>71</v>
          </cell>
          <cell r="DL5257">
            <v>71</v>
          </cell>
          <cell r="DM5257">
            <v>415</v>
          </cell>
          <cell r="DN5257">
            <v>93</v>
          </cell>
          <cell r="DO5257">
            <v>18.399999999999999</v>
          </cell>
          <cell r="DP5257">
            <v>44.7</v>
          </cell>
        </row>
        <row r="5258">
          <cell r="DJ5258">
            <v>85</v>
          </cell>
          <cell r="DK5258">
            <v>37</v>
          </cell>
          <cell r="DL5258">
            <v>37</v>
          </cell>
          <cell r="DM5258">
            <v>195</v>
          </cell>
          <cell r="DN5258">
            <v>77</v>
          </cell>
          <cell r="DO5258">
            <v>17</v>
          </cell>
          <cell r="DP5258">
            <v>52.1</v>
          </cell>
        </row>
        <row r="5259">
          <cell r="DJ5259">
            <v>2</v>
          </cell>
          <cell r="DK5259">
            <v>1</v>
          </cell>
          <cell r="DL5259">
            <v>1</v>
          </cell>
          <cell r="DM5259">
            <v>0</v>
          </cell>
          <cell r="DN5259">
            <v>0</v>
          </cell>
          <cell r="DO5259">
            <v>15.5</v>
          </cell>
          <cell r="DP5259">
            <v>58.8</v>
          </cell>
        </row>
        <row r="5260">
          <cell r="DJ5260">
            <v>0</v>
          </cell>
          <cell r="DK5260">
            <v>0</v>
          </cell>
          <cell r="DL5260">
            <v>0</v>
          </cell>
          <cell r="DM5260">
            <v>0</v>
          </cell>
          <cell r="DN5260">
            <v>0</v>
          </cell>
          <cell r="DO5260">
            <v>14</v>
          </cell>
          <cell r="DP5260">
            <v>71.5</v>
          </cell>
        </row>
        <row r="5261">
          <cell r="DJ5261">
            <v>0</v>
          </cell>
          <cell r="DK5261">
            <v>0</v>
          </cell>
          <cell r="DL5261">
            <v>0</v>
          </cell>
          <cell r="DM5261">
            <v>0</v>
          </cell>
          <cell r="DN5261">
            <v>0</v>
          </cell>
          <cell r="DO5261">
            <v>12.7</v>
          </cell>
          <cell r="DP5261">
            <v>76.099999999999994</v>
          </cell>
        </row>
        <row r="5262">
          <cell r="DJ5262">
            <v>0</v>
          </cell>
          <cell r="DK5262">
            <v>0</v>
          </cell>
          <cell r="DL5262">
            <v>0</v>
          </cell>
          <cell r="DM5262">
            <v>0</v>
          </cell>
          <cell r="DN5262">
            <v>0</v>
          </cell>
          <cell r="DO5262">
            <v>11.3</v>
          </cell>
          <cell r="DP5262">
            <v>74.7</v>
          </cell>
        </row>
        <row r="5263">
          <cell r="DJ5263">
            <v>0</v>
          </cell>
          <cell r="DK5263">
            <v>0</v>
          </cell>
          <cell r="DL5263">
            <v>0</v>
          </cell>
          <cell r="DM5263">
            <v>0</v>
          </cell>
          <cell r="DN5263">
            <v>0</v>
          </cell>
          <cell r="DO5263">
            <v>9.9</v>
          </cell>
          <cell r="DP5263">
            <v>83.4</v>
          </cell>
        </row>
        <row r="5264">
          <cell r="DJ5264">
            <v>0</v>
          </cell>
          <cell r="DK5264">
            <v>0</v>
          </cell>
          <cell r="DL5264">
            <v>0</v>
          </cell>
          <cell r="DM5264">
            <v>0</v>
          </cell>
          <cell r="DN5264">
            <v>0</v>
          </cell>
          <cell r="DO5264">
            <v>9.5</v>
          </cell>
          <cell r="DP5264">
            <v>83.7</v>
          </cell>
        </row>
        <row r="5265">
          <cell r="DJ5265">
            <v>0</v>
          </cell>
          <cell r="DK5265">
            <v>0</v>
          </cell>
          <cell r="DL5265">
            <v>0</v>
          </cell>
          <cell r="DM5265">
            <v>0</v>
          </cell>
          <cell r="DN5265">
            <v>0</v>
          </cell>
          <cell r="DO5265">
            <v>9.1</v>
          </cell>
          <cell r="DP5265">
            <v>86.8</v>
          </cell>
        </row>
        <row r="5266">
          <cell r="DJ5266">
            <v>0</v>
          </cell>
          <cell r="DK5266">
            <v>0</v>
          </cell>
          <cell r="DL5266">
            <v>0</v>
          </cell>
          <cell r="DM5266">
            <v>0</v>
          </cell>
          <cell r="DN5266">
            <v>0</v>
          </cell>
          <cell r="DO5266">
            <v>8.8000000000000007</v>
          </cell>
          <cell r="DP5266">
            <v>85</v>
          </cell>
        </row>
        <row r="5267">
          <cell r="DJ5267">
            <v>0</v>
          </cell>
          <cell r="DK5267">
            <v>0</v>
          </cell>
          <cell r="DL5267">
            <v>0</v>
          </cell>
          <cell r="DM5267">
            <v>0</v>
          </cell>
          <cell r="DN5267">
            <v>0</v>
          </cell>
          <cell r="DO5267">
            <v>8.6</v>
          </cell>
          <cell r="DP5267">
            <v>84.6</v>
          </cell>
        </row>
        <row r="5268">
          <cell r="DJ5268">
            <v>0</v>
          </cell>
          <cell r="DK5268">
            <v>0</v>
          </cell>
          <cell r="DL5268">
            <v>0</v>
          </cell>
          <cell r="DM5268">
            <v>0</v>
          </cell>
          <cell r="DN5268">
            <v>0</v>
          </cell>
          <cell r="DO5268">
            <v>8.5</v>
          </cell>
          <cell r="DP5268">
            <v>87.2</v>
          </cell>
        </row>
        <row r="5269">
          <cell r="DJ5269">
            <v>54</v>
          </cell>
          <cell r="DK5269">
            <v>317</v>
          </cell>
          <cell r="DL5269">
            <v>22</v>
          </cell>
          <cell r="DM5269">
            <v>22</v>
          </cell>
          <cell r="DN5269">
            <v>124</v>
          </cell>
          <cell r="DO5269">
            <v>9.1999999999999993</v>
          </cell>
          <cell r="DP5269">
            <v>79.900000000000006</v>
          </cell>
        </row>
        <row r="5270">
          <cell r="DJ5270">
            <v>191</v>
          </cell>
          <cell r="DK5270">
            <v>622</v>
          </cell>
          <cell r="DL5270">
            <v>52</v>
          </cell>
          <cell r="DM5270">
            <v>52</v>
          </cell>
          <cell r="DN5270">
            <v>135</v>
          </cell>
          <cell r="DO5270">
            <v>10.8</v>
          </cell>
          <cell r="DP5270">
            <v>74.5</v>
          </cell>
        </row>
        <row r="5271">
          <cell r="DJ5271">
            <v>362</v>
          </cell>
          <cell r="DK5271">
            <v>770</v>
          </cell>
          <cell r="DL5271">
            <v>108</v>
          </cell>
          <cell r="DM5271">
            <v>76</v>
          </cell>
          <cell r="DN5271">
            <v>76</v>
          </cell>
          <cell r="DO5271">
            <v>12.9</v>
          </cell>
          <cell r="DP5271">
            <v>69.400000000000006</v>
          </cell>
        </row>
        <row r="5272">
          <cell r="DJ5272">
            <v>531</v>
          </cell>
          <cell r="DK5272">
            <v>780</v>
          </cell>
          <cell r="DL5272">
            <v>274</v>
          </cell>
          <cell r="DM5272">
            <v>96</v>
          </cell>
          <cell r="DN5272">
            <v>96</v>
          </cell>
          <cell r="DO5272">
            <v>15.1</v>
          </cell>
          <cell r="DP5272">
            <v>63.6</v>
          </cell>
        </row>
        <row r="5273">
          <cell r="DJ5273">
            <v>675</v>
          </cell>
          <cell r="DK5273">
            <v>685</v>
          </cell>
          <cell r="DL5273">
            <v>429</v>
          </cell>
          <cell r="DM5273">
            <v>115</v>
          </cell>
          <cell r="DN5273">
            <v>115</v>
          </cell>
          <cell r="DO5273">
            <v>17.600000000000001</v>
          </cell>
          <cell r="DP5273">
            <v>50.6</v>
          </cell>
        </row>
        <row r="5274">
          <cell r="DJ5274">
            <v>776</v>
          </cell>
          <cell r="DK5274">
            <v>517</v>
          </cell>
          <cell r="DL5274">
            <v>543</v>
          </cell>
          <cell r="DM5274">
            <v>131</v>
          </cell>
          <cell r="DN5274">
            <v>131</v>
          </cell>
          <cell r="DO5274">
            <v>19.8</v>
          </cell>
          <cell r="DP5274">
            <v>44.3</v>
          </cell>
        </row>
        <row r="5275">
          <cell r="DJ5275">
            <v>836</v>
          </cell>
          <cell r="DK5275">
            <v>308</v>
          </cell>
          <cell r="DL5275">
            <v>611</v>
          </cell>
          <cell r="DM5275">
            <v>139</v>
          </cell>
          <cell r="DN5275">
            <v>139</v>
          </cell>
          <cell r="DO5275">
            <v>21.8</v>
          </cell>
          <cell r="DP5275">
            <v>42</v>
          </cell>
        </row>
        <row r="5276">
          <cell r="DJ5276">
            <v>845</v>
          </cell>
          <cell r="DK5276">
            <v>141</v>
          </cell>
          <cell r="DL5276">
            <v>621</v>
          </cell>
          <cell r="DM5276">
            <v>204</v>
          </cell>
          <cell r="DN5276">
            <v>141</v>
          </cell>
          <cell r="DO5276">
            <v>23.3</v>
          </cell>
          <cell r="DP5276">
            <v>37.700000000000003</v>
          </cell>
        </row>
        <row r="5277">
          <cell r="DJ5277">
            <v>805</v>
          </cell>
          <cell r="DK5277">
            <v>137</v>
          </cell>
          <cell r="DL5277">
            <v>577</v>
          </cell>
          <cell r="DM5277">
            <v>424</v>
          </cell>
          <cell r="DN5277">
            <v>137</v>
          </cell>
          <cell r="DO5277">
            <v>24.3</v>
          </cell>
          <cell r="DP5277">
            <v>35.6</v>
          </cell>
        </row>
        <row r="5278">
          <cell r="DJ5278">
            <v>719</v>
          </cell>
          <cell r="DK5278">
            <v>126</v>
          </cell>
          <cell r="DL5278">
            <v>483</v>
          </cell>
          <cell r="DM5278">
            <v>608</v>
          </cell>
          <cell r="DN5278">
            <v>126</v>
          </cell>
          <cell r="DO5278">
            <v>24.9</v>
          </cell>
          <cell r="DP5278">
            <v>34.1</v>
          </cell>
        </row>
        <row r="5279">
          <cell r="DJ5279">
            <v>590</v>
          </cell>
          <cell r="DK5279">
            <v>110</v>
          </cell>
          <cell r="DL5279">
            <v>345</v>
          </cell>
          <cell r="DM5279">
            <v>730</v>
          </cell>
          <cell r="DN5279">
            <v>110</v>
          </cell>
          <cell r="DO5279">
            <v>25</v>
          </cell>
          <cell r="DP5279">
            <v>35.1</v>
          </cell>
        </row>
        <row r="5280">
          <cell r="DJ5280">
            <v>433</v>
          </cell>
          <cell r="DK5280">
            <v>86</v>
          </cell>
          <cell r="DL5280">
            <v>181</v>
          </cell>
          <cell r="DM5280">
            <v>772</v>
          </cell>
          <cell r="DN5280">
            <v>86</v>
          </cell>
          <cell r="DO5280">
            <v>24.4</v>
          </cell>
          <cell r="DP5280">
            <v>37</v>
          </cell>
        </row>
        <row r="5281">
          <cell r="DJ5281">
            <v>263</v>
          </cell>
          <cell r="DK5281">
            <v>63</v>
          </cell>
          <cell r="DL5281">
            <v>63</v>
          </cell>
          <cell r="DM5281">
            <v>696</v>
          </cell>
          <cell r="DN5281">
            <v>100</v>
          </cell>
          <cell r="DO5281">
            <v>23.2</v>
          </cell>
          <cell r="DP5281">
            <v>37.5</v>
          </cell>
        </row>
        <row r="5282">
          <cell r="DJ5282">
            <v>107</v>
          </cell>
          <cell r="DK5282">
            <v>37</v>
          </cell>
          <cell r="DL5282">
            <v>37</v>
          </cell>
          <cell r="DM5282">
            <v>429</v>
          </cell>
          <cell r="DN5282">
            <v>136</v>
          </cell>
          <cell r="DO5282">
            <v>21.6</v>
          </cell>
          <cell r="DP5282">
            <v>41.5</v>
          </cell>
        </row>
        <row r="5283">
          <cell r="DJ5283">
            <v>3</v>
          </cell>
          <cell r="DK5283">
            <v>1</v>
          </cell>
          <cell r="DL5283">
            <v>1</v>
          </cell>
          <cell r="DM5283">
            <v>0</v>
          </cell>
          <cell r="DN5283">
            <v>0</v>
          </cell>
          <cell r="DO5283">
            <v>19.7</v>
          </cell>
          <cell r="DP5283">
            <v>48</v>
          </cell>
        </row>
        <row r="5284">
          <cell r="DJ5284">
            <v>0</v>
          </cell>
          <cell r="DK5284">
            <v>0</v>
          </cell>
          <cell r="DL5284">
            <v>0</v>
          </cell>
          <cell r="DM5284">
            <v>0</v>
          </cell>
          <cell r="DN5284">
            <v>0</v>
          </cell>
          <cell r="DO5284">
            <v>17.899999999999999</v>
          </cell>
          <cell r="DP5284">
            <v>59.9</v>
          </cell>
        </row>
        <row r="5285">
          <cell r="DJ5285">
            <v>0</v>
          </cell>
          <cell r="DK5285">
            <v>0</v>
          </cell>
          <cell r="DL5285">
            <v>0</v>
          </cell>
          <cell r="DM5285">
            <v>0</v>
          </cell>
          <cell r="DN5285">
            <v>0</v>
          </cell>
          <cell r="DO5285">
            <v>16</v>
          </cell>
          <cell r="DP5285">
            <v>66.5</v>
          </cell>
        </row>
        <row r="5286">
          <cell r="DJ5286">
            <v>0</v>
          </cell>
          <cell r="DK5286">
            <v>0</v>
          </cell>
          <cell r="DL5286">
            <v>0</v>
          </cell>
          <cell r="DM5286">
            <v>0</v>
          </cell>
          <cell r="DN5286">
            <v>0</v>
          </cell>
          <cell r="DO5286">
            <v>14.2</v>
          </cell>
          <cell r="DP5286">
            <v>74</v>
          </cell>
        </row>
        <row r="5287">
          <cell r="DJ5287">
            <v>0</v>
          </cell>
          <cell r="DK5287">
            <v>0</v>
          </cell>
          <cell r="DL5287">
            <v>0</v>
          </cell>
          <cell r="DM5287">
            <v>0</v>
          </cell>
          <cell r="DN5287">
            <v>0</v>
          </cell>
          <cell r="DO5287">
            <v>12.6</v>
          </cell>
          <cell r="DP5287">
            <v>83</v>
          </cell>
        </row>
        <row r="5288">
          <cell r="DJ5288">
            <v>0</v>
          </cell>
          <cell r="DK5288">
            <v>0</v>
          </cell>
          <cell r="DL5288">
            <v>0</v>
          </cell>
          <cell r="DM5288">
            <v>0</v>
          </cell>
          <cell r="DN5288">
            <v>0</v>
          </cell>
          <cell r="DO5288">
            <v>11.6</v>
          </cell>
          <cell r="DP5288">
            <v>85.8</v>
          </cell>
        </row>
        <row r="5289">
          <cell r="DJ5289">
            <v>0</v>
          </cell>
          <cell r="DK5289">
            <v>0</v>
          </cell>
          <cell r="DL5289">
            <v>0</v>
          </cell>
          <cell r="DM5289">
            <v>0</v>
          </cell>
          <cell r="DN5289">
            <v>0</v>
          </cell>
          <cell r="DO5289">
            <v>10.4</v>
          </cell>
          <cell r="DP5289">
            <v>89.2</v>
          </cell>
        </row>
        <row r="5290">
          <cell r="DJ5290">
            <v>0</v>
          </cell>
          <cell r="DK5290">
            <v>0</v>
          </cell>
          <cell r="DL5290">
            <v>0</v>
          </cell>
          <cell r="DM5290">
            <v>0</v>
          </cell>
          <cell r="DN5290">
            <v>0</v>
          </cell>
          <cell r="DO5290">
            <v>9.6999999999999993</v>
          </cell>
          <cell r="DP5290">
            <v>92.2</v>
          </cell>
        </row>
        <row r="5291">
          <cell r="DJ5291">
            <v>0</v>
          </cell>
          <cell r="DK5291">
            <v>0</v>
          </cell>
          <cell r="DL5291">
            <v>0</v>
          </cell>
          <cell r="DM5291">
            <v>0</v>
          </cell>
          <cell r="DN5291">
            <v>0</v>
          </cell>
          <cell r="DO5291">
            <v>9.1999999999999993</v>
          </cell>
          <cell r="DP5291">
            <v>92.9</v>
          </cell>
        </row>
        <row r="5292">
          <cell r="DJ5292">
            <v>0</v>
          </cell>
          <cell r="DK5292">
            <v>0</v>
          </cell>
          <cell r="DL5292">
            <v>0</v>
          </cell>
          <cell r="DM5292">
            <v>0</v>
          </cell>
          <cell r="DN5292">
            <v>0</v>
          </cell>
          <cell r="DO5292">
            <v>9</v>
          </cell>
          <cell r="DP5292">
            <v>96.6</v>
          </cell>
        </row>
        <row r="5293">
          <cell r="DJ5293">
            <v>51</v>
          </cell>
          <cell r="DK5293">
            <v>307</v>
          </cell>
          <cell r="DL5293">
            <v>22</v>
          </cell>
          <cell r="DM5293">
            <v>22</v>
          </cell>
          <cell r="DN5293">
            <v>119</v>
          </cell>
          <cell r="DO5293">
            <v>9.6</v>
          </cell>
          <cell r="DP5293">
            <v>99.8</v>
          </cell>
        </row>
        <row r="5294">
          <cell r="DJ5294">
            <v>186</v>
          </cell>
          <cell r="DK5294">
            <v>603</v>
          </cell>
          <cell r="DL5294">
            <v>53</v>
          </cell>
          <cell r="DM5294">
            <v>53</v>
          </cell>
          <cell r="DN5294">
            <v>131</v>
          </cell>
          <cell r="DO5294">
            <v>10.9</v>
          </cell>
          <cell r="DP5294">
            <v>90.8</v>
          </cell>
        </row>
        <row r="5295">
          <cell r="DJ5295">
            <v>353</v>
          </cell>
          <cell r="DK5295">
            <v>752</v>
          </cell>
          <cell r="DL5295">
            <v>109</v>
          </cell>
          <cell r="DM5295">
            <v>75</v>
          </cell>
          <cell r="DN5295">
            <v>75</v>
          </cell>
          <cell r="DO5295">
            <v>12.6</v>
          </cell>
          <cell r="DP5295">
            <v>82.4</v>
          </cell>
        </row>
        <row r="5296">
          <cell r="DJ5296">
            <v>514</v>
          </cell>
          <cell r="DK5296">
            <v>750</v>
          </cell>
          <cell r="DL5296">
            <v>274</v>
          </cell>
          <cell r="DM5296">
            <v>102</v>
          </cell>
          <cell r="DN5296">
            <v>102</v>
          </cell>
          <cell r="DO5296">
            <v>14.4</v>
          </cell>
          <cell r="DP5296">
            <v>70.8</v>
          </cell>
        </row>
        <row r="5297">
          <cell r="DJ5297">
            <v>654</v>
          </cell>
          <cell r="DK5297">
            <v>662</v>
          </cell>
          <cell r="DL5297">
            <v>424</v>
          </cell>
          <cell r="DM5297">
            <v>123</v>
          </cell>
          <cell r="DN5297">
            <v>123</v>
          </cell>
          <cell r="DO5297">
            <v>16.5</v>
          </cell>
          <cell r="DP5297">
            <v>55.1</v>
          </cell>
        </row>
        <row r="5298">
          <cell r="DJ5298">
            <v>752</v>
          </cell>
          <cell r="DK5298">
            <v>508</v>
          </cell>
          <cell r="DL5298">
            <v>537</v>
          </cell>
          <cell r="DM5298">
            <v>137</v>
          </cell>
          <cell r="DN5298">
            <v>137</v>
          </cell>
          <cell r="DO5298">
            <v>18.3</v>
          </cell>
          <cell r="DP5298">
            <v>47.5</v>
          </cell>
        </row>
        <row r="5299">
          <cell r="DJ5299">
            <v>810</v>
          </cell>
          <cell r="DK5299">
            <v>308</v>
          </cell>
          <cell r="DL5299">
            <v>603</v>
          </cell>
          <cell r="DM5299">
            <v>146</v>
          </cell>
          <cell r="DN5299">
            <v>146</v>
          </cell>
          <cell r="DO5299">
            <v>19.899999999999999</v>
          </cell>
          <cell r="DP5299">
            <v>44.8</v>
          </cell>
        </row>
        <row r="5300">
          <cell r="DJ5300">
            <v>823</v>
          </cell>
          <cell r="DK5300">
            <v>146</v>
          </cell>
          <cell r="DL5300">
            <v>617</v>
          </cell>
          <cell r="DM5300">
            <v>208</v>
          </cell>
          <cell r="DN5300">
            <v>146</v>
          </cell>
          <cell r="DO5300">
            <v>21.1</v>
          </cell>
          <cell r="DP5300">
            <v>41.3</v>
          </cell>
        </row>
        <row r="5301">
          <cell r="DJ5301">
            <v>784</v>
          </cell>
          <cell r="DK5301">
            <v>142</v>
          </cell>
          <cell r="DL5301">
            <v>573</v>
          </cell>
          <cell r="DM5301">
            <v>421</v>
          </cell>
          <cell r="DN5301">
            <v>142</v>
          </cell>
          <cell r="DO5301">
            <v>22</v>
          </cell>
          <cell r="DP5301">
            <v>38.799999999999997</v>
          </cell>
        </row>
        <row r="5302">
          <cell r="DJ5302">
            <v>702</v>
          </cell>
          <cell r="DK5302">
            <v>129</v>
          </cell>
          <cell r="DL5302">
            <v>480</v>
          </cell>
          <cell r="DM5302">
            <v>600</v>
          </cell>
          <cell r="DN5302">
            <v>129</v>
          </cell>
          <cell r="DO5302">
            <v>22.4</v>
          </cell>
          <cell r="DP5302">
            <v>37.700000000000003</v>
          </cell>
        </row>
        <row r="5303">
          <cell r="DJ5303">
            <v>570</v>
          </cell>
          <cell r="DK5303">
            <v>113</v>
          </cell>
          <cell r="DL5303">
            <v>341</v>
          </cell>
          <cell r="DM5303">
            <v>708</v>
          </cell>
          <cell r="DN5303">
            <v>113</v>
          </cell>
          <cell r="DO5303">
            <v>22.4</v>
          </cell>
          <cell r="DP5303">
            <v>37.4</v>
          </cell>
        </row>
        <row r="5304">
          <cell r="DJ5304">
            <v>417</v>
          </cell>
          <cell r="DK5304">
            <v>91</v>
          </cell>
          <cell r="DL5304">
            <v>183</v>
          </cell>
          <cell r="DM5304">
            <v>736</v>
          </cell>
          <cell r="DN5304">
            <v>91</v>
          </cell>
          <cell r="DO5304">
            <v>21.8</v>
          </cell>
          <cell r="DP5304">
            <v>38.6</v>
          </cell>
        </row>
        <row r="5305">
          <cell r="DJ5305">
            <v>247</v>
          </cell>
          <cell r="DK5305">
            <v>67</v>
          </cell>
          <cell r="DL5305">
            <v>67</v>
          </cell>
          <cell r="DM5305">
            <v>633</v>
          </cell>
          <cell r="DN5305">
            <v>99</v>
          </cell>
          <cell r="DO5305">
            <v>20.6</v>
          </cell>
          <cell r="DP5305">
            <v>44.3</v>
          </cell>
        </row>
        <row r="5306">
          <cell r="DJ5306">
            <v>96</v>
          </cell>
          <cell r="DK5306">
            <v>34</v>
          </cell>
          <cell r="DL5306">
            <v>34</v>
          </cell>
          <cell r="DM5306">
            <v>392</v>
          </cell>
          <cell r="DN5306">
            <v>123</v>
          </cell>
          <cell r="DO5306">
            <v>19.100000000000001</v>
          </cell>
          <cell r="DP5306">
            <v>50.1</v>
          </cell>
        </row>
        <row r="5307">
          <cell r="DJ5307">
            <v>2</v>
          </cell>
          <cell r="DK5307">
            <v>1</v>
          </cell>
          <cell r="DL5307">
            <v>1</v>
          </cell>
          <cell r="DM5307">
            <v>0</v>
          </cell>
          <cell r="DN5307">
            <v>0</v>
          </cell>
          <cell r="DO5307">
            <v>17.399999999999999</v>
          </cell>
          <cell r="DP5307">
            <v>55.1</v>
          </cell>
        </row>
        <row r="5308">
          <cell r="DJ5308">
            <v>0</v>
          </cell>
          <cell r="DK5308">
            <v>0</v>
          </cell>
          <cell r="DL5308">
            <v>0</v>
          </cell>
          <cell r="DM5308">
            <v>0</v>
          </cell>
          <cell r="DN5308">
            <v>0</v>
          </cell>
          <cell r="DO5308">
            <v>15.6</v>
          </cell>
          <cell r="DP5308">
            <v>63.8</v>
          </cell>
        </row>
        <row r="5309">
          <cell r="DJ5309">
            <v>0</v>
          </cell>
          <cell r="DK5309">
            <v>0</v>
          </cell>
          <cell r="DL5309">
            <v>0</v>
          </cell>
          <cell r="DM5309">
            <v>0</v>
          </cell>
          <cell r="DN5309">
            <v>0</v>
          </cell>
          <cell r="DO5309">
            <v>13.8</v>
          </cell>
          <cell r="DP5309">
            <v>69.400000000000006</v>
          </cell>
        </row>
        <row r="5310">
          <cell r="DJ5310">
            <v>0</v>
          </cell>
          <cell r="DK5310">
            <v>0</v>
          </cell>
          <cell r="DL5310">
            <v>0</v>
          </cell>
          <cell r="DM5310">
            <v>0</v>
          </cell>
          <cell r="DN5310">
            <v>0</v>
          </cell>
          <cell r="DO5310">
            <v>12.3</v>
          </cell>
          <cell r="DP5310">
            <v>70.8</v>
          </cell>
        </row>
        <row r="5311">
          <cell r="DJ5311">
            <v>0</v>
          </cell>
          <cell r="DK5311">
            <v>0</v>
          </cell>
          <cell r="DL5311">
            <v>0</v>
          </cell>
          <cell r="DM5311">
            <v>0</v>
          </cell>
          <cell r="DN5311">
            <v>0</v>
          </cell>
          <cell r="DO5311">
            <v>10.7</v>
          </cell>
          <cell r="DP5311">
            <v>78.7</v>
          </cell>
        </row>
        <row r="5312">
          <cell r="DJ5312">
            <v>0</v>
          </cell>
          <cell r="DK5312">
            <v>0</v>
          </cell>
          <cell r="DL5312">
            <v>0</v>
          </cell>
          <cell r="DM5312">
            <v>0</v>
          </cell>
          <cell r="DN5312">
            <v>0</v>
          </cell>
          <cell r="DO5312">
            <v>10.3</v>
          </cell>
          <cell r="DP5312">
            <v>84</v>
          </cell>
        </row>
        <row r="5313">
          <cell r="DJ5313">
            <v>0</v>
          </cell>
          <cell r="DK5313">
            <v>0</v>
          </cell>
          <cell r="DL5313">
            <v>0</v>
          </cell>
          <cell r="DM5313">
            <v>0</v>
          </cell>
          <cell r="DN5313">
            <v>0</v>
          </cell>
          <cell r="DO5313">
            <v>9.6999999999999993</v>
          </cell>
          <cell r="DP5313">
            <v>88.4</v>
          </cell>
        </row>
        <row r="5314">
          <cell r="DJ5314">
            <v>0</v>
          </cell>
          <cell r="DK5314">
            <v>0</v>
          </cell>
          <cell r="DL5314">
            <v>0</v>
          </cell>
          <cell r="DM5314">
            <v>0</v>
          </cell>
          <cell r="DN5314">
            <v>0</v>
          </cell>
          <cell r="DO5314">
            <v>9.4</v>
          </cell>
          <cell r="DP5314">
            <v>91.1</v>
          </cell>
        </row>
        <row r="5315">
          <cell r="DJ5315">
            <v>0</v>
          </cell>
          <cell r="DK5315">
            <v>0</v>
          </cell>
          <cell r="DL5315">
            <v>0</v>
          </cell>
          <cell r="DM5315">
            <v>0</v>
          </cell>
          <cell r="DN5315">
            <v>0</v>
          </cell>
          <cell r="DO5315">
            <v>9.1</v>
          </cell>
          <cell r="DP5315">
            <v>88.4</v>
          </cell>
        </row>
        <row r="5316">
          <cell r="DJ5316">
            <v>0</v>
          </cell>
          <cell r="DK5316">
            <v>0</v>
          </cell>
          <cell r="DL5316">
            <v>0</v>
          </cell>
          <cell r="DM5316">
            <v>0</v>
          </cell>
          <cell r="DN5316">
            <v>0</v>
          </cell>
          <cell r="DO5316">
            <v>8.9</v>
          </cell>
          <cell r="DP5316">
            <v>87.8</v>
          </cell>
        </row>
        <row r="5317">
          <cell r="DJ5317">
            <v>22</v>
          </cell>
          <cell r="DK5317">
            <v>10</v>
          </cell>
          <cell r="DL5317">
            <v>11</v>
          </cell>
          <cell r="DM5317">
            <v>11</v>
          </cell>
          <cell r="DN5317">
            <v>11</v>
          </cell>
          <cell r="DO5317">
            <v>9.4</v>
          </cell>
          <cell r="DP5317">
            <v>86.5</v>
          </cell>
        </row>
        <row r="5318">
          <cell r="DJ5318">
            <v>188</v>
          </cell>
          <cell r="DK5318">
            <v>650</v>
          </cell>
          <cell r="DL5318">
            <v>47</v>
          </cell>
          <cell r="DM5318">
            <v>47</v>
          </cell>
          <cell r="DN5318">
            <v>131</v>
          </cell>
          <cell r="DO5318">
            <v>11.8</v>
          </cell>
          <cell r="DP5318">
            <v>72.400000000000006</v>
          </cell>
        </row>
        <row r="5319">
          <cell r="DJ5319">
            <v>361</v>
          </cell>
          <cell r="DK5319">
            <v>786</v>
          </cell>
          <cell r="DL5319">
            <v>112</v>
          </cell>
          <cell r="DM5319">
            <v>73</v>
          </cell>
          <cell r="DN5319">
            <v>73</v>
          </cell>
          <cell r="DO5319">
            <v>14.1</v>
          </cell>
          <cell r="DP5319">
            <v>68.900000000000006</v>
          </cell>
        </row>
        <row r="5320">
          <cell r="DJ5320">
            <v>533</v>
          </cell>
          <cell r="DK5320">
            <v>783</v>
          </cell>
          <cell r="DL5320">
            <v>282</v>
          </cell>
          <cell r="DM5320">
            <v>96</v>
          </cell>
          <cell r="DN5320">
            <v>96</v>
          </cell>
          <cell r="DO5320">
            <v>16.899999999999999</v>
          </cell>
          <cell r="DP5320">
            <v>59.7</v>
          </cell>
        </row>
        <row r="5321">
          <cell r="DJ5321">
            <v>681</v>
          </cell>
          <cell r="DK5321">
            <v>687</v>
          </cell>
          <cell r="DL5321">
            <v>437</v>
          </cell>
          <cell r="DM5321">
            <v>114</v>
          </cell>
          <cell r="DN5321">
            <v>114</v>
          </cell>
          <cell r="DO5321">
            <v>19.5</v>
          </cell>
          <cell r="DP5321">
            <v>45</v>
          </cell>
        </row>
        <row r="5322">
          <cell r="DJ5322">
            <v>788</v>
          </cell>
          <cell r="DK5322">
            <v>519</v>
          </cell>
          <cell r="DL5322">
            <v>554</v>
          </cell>
          <cell r="DM5322">
            <v>127</v>
          </cell>
          <cell r="DN5322">
            <v>127</v>
          </cell>
          <cell r="DO5322">
            <v>21.8</v>
          </cell>
          <cell r="DP5322">
            <v>38.1</v>
          </cell>
        </row>
        <row r="5323">
          <cell r="DJ5323">
            <v>848</v>
          </cell>
          <cell r="DK5323">
            <v>305</v>
          </cell>
          <cell r="DL5323">
            <v>619</v>
          </cell>
          <cell r="DM5323">
            <v>135</v>
          </cell>
          <cell r="DN5323">
            <v>135</v>
          </cell>
          <cell r="DO5323">
            <v>23.7</v>
          </cell>
          <cell r="DP5323">
            <v>33.799999999999997</v>
          </cell>
        </row>
        <row r="5324">
          <cell r="DJ5324">
            <v>857</v>
          </cell>
          <cell r="DK5324">
            <v>137</v>
          </cell>
          <cell r="DL5324">
            <v>629</v>
          </cell>
          <cell r="DM5324">
            <v>202</v>
          </cell>
          <cell r="DN5324">
            <v>137</v>
          </cell>
          <cell r="DO5324">
            <v>25.1</v>
          </cell>
          <cell r="DP5324">
            <v>30.9</v>
          </cell>
        </row>
        <row r="5325">
          <cell r="DJ5325">
            <v>822</v>
          </cell>
          <cell r="DK5325">
            <v>131</v>
          </cell>
          <cell r="DL5325">
            <v>590</v>
          </cell>
          <cell r="DM5325">
            <v>427</v>
          </cell>
          <cell r="DN5325">
            <v>131</v>
          </cell>
          <cell r="DO5325">
            <v>26.1</v>
          </cell>
          <cell r="DP5325">
            <v>28</v>
          </cell>
        </row>
        <row r="5326">
          <cell r="DJ5326">
            <v>734</v>
          </cell>
          <cell r="DK5326">
            <v>121</v>
          </cell>
          <cell r="DL5326">
            <v>495</v>
          </cell>
          <cell r="DM5326">
            <v>618</v>
          </cell>
          <cell r="DN5326">
            <v>121</v>
          </cell>
          <cell r="DO5326">
            <v>26.6</v>
          </cell>
          <cell r="DP5326">
            <v>26.8</v>
          </cell>
        </row>
        <row r="5327">
          <cell r="DJ5327">
            <v>602</v>
          </cell>
          <cell r="DK5327">
            <v>105</v>
          </cell>
          <cell r="DL5327">
            <v>355</v>
          </cell>
          <cell r="DM5327">
            <v>749</v>
          </cell>
          <cell r="DN5327">
            <v>105</v>
          </cell>
          <cell r="DO5327">
            <v>26.5</v>
          </cell>
          <cell r="DP5327">
            <v>26</v>
          </cell>
        </row>
        <row r="5328">
          <cell r="DJ5328">
            <v>441</v>
          </cell>
          <cell r="DK5328">
            <v>81</v>
          </cell>
          <cell r="DL5328">
            <v>187</v>
          </cell>
          <cell r="DM5328">
            <v>808</v>
          </cell>
          <cell r="DN5328">
            <v>81</v>
          </cell>
          <cell r="DO5328">
            <v>25.8</v>
          </cell>
          <cell r="DP5328">
            <v>29.7</v>
          </cell>
        </row>
        <row r="5329">
          <cell r="DJ5329">
            <v>266</v>
          </cell>
          <cell r="DK5329">
            <v>59</v>
          </cell>
          <cell r="DL5329">
            <v>59</v>
          </cell>
          <cell r="DM5329">
            <v>733</v>
          </cell>
          <cell r="DN5329">
            <v>94</v>
          </cell>
          <cell r="DO5329">
            <v>24.3</v>
          </cell>
          <cell r="DP5329">
            <v>34.1</v>
          </cell>
        </row>
        <row r="5330">
          <cell r="DJ5330">
            <v>105</v>
          </cell>
          <cell r="DK5330">
            <v>33</v>
          </cell>
          <cell r="DL5330">
            <v>33</v>
          </cell>
          <cell r="DM5330">
            <v>509</v>
          </cell>
          <cell r="DN5330">
            <v>150</v>
          </cell>
          <cell r="DO5330">
            <v>22.4</v>
          </cell>
          <cell r="DP5330">
            <v>41.6</v>
          </cell>
        </row>
        <row r="5331">
          <cell r="DJ5331">
            <v>2</v>
          </cell>
          <cell r="DK5331">
            <v>1</v>
          </cell>
          <cell r="DL5331">
            <v>1</v>
          </cell>
          <cell r="DM5331">
            <v>0</v>
          </cell>
          <cell r="DN5331">
            <v>0</v>
          </cell>
          <cell r="DO5331">
            <v>20.399999999999999</v>
          </cell>
          <cell r="DP5331">
            <v>48.3</v>
          </cell>
        </row>
        <row r="5332">
          <cell r="DJ5332">
            <v>0</v>
          </cell>
          <cell r="DK5332">
            <v>0</v>
          </cell>
          <cell r="DL5332">
            <v>0</v>
          </cell>
          <cell r="DM5332">
            <v>0</v>
          </cell>
          <cell r="DN5332">
            <v>0</v>
          </cell>
          <cell r="DO5332">
            <v>19.100000000000001</v>
          </cell>
          <cell r="DP5332">
            <v>60.4</v>
          </cell>
        </row>
        <row r="5333">
          <cell r="DJ5333">
            <v>0</v>
          </cell>
          <cell r="DK5333">
            <v>0</v>
          </cell>
          <cell r="DL5333">
            <v>0</v>
          </cell>
          <cell r="DM5333">
            <v>0</v>
          </cell>
          <cell r="DN5333">
            <v>0</v>
          </cell>
          <cell r="DO5333">
            <v>17.8</v>
          </cell>
          <cell r="DP5333">
            <v>65.7</v>
          </cell>
        </row>
        <row r="5334">
          <cell r="DJ5334">
            <v>0</v>
          </cell>
          <cell r="DK5334">
            <v>0</v>
          </cell>
          <cell r="DL5334">
            <v>0</v>
          </cell>
          <cell r="DM5334">
            <v>0</v>
          </cell>
          <cell r="DN5334">
            <v>0</v>
          </cell>
          <cell r="DO5334">
            <v>16.5</v>
          </cell>
          <cell r="DP5334">
            <v>68.7</v>
          </cell>
        </row>
        <row r="5335">
          <cell r="DJ5335">
            <v>0</v>
          </cell>
          <cell r="DK5335">
            <v>0</v>
          </cell>
          <cell r="DL5335">
            <v>0</v>
          </cell>
          <cell r="DM5335">
            <v>0</v>
          </cell>
          <cell r="DN5335">
            <v>0</v>
          </cell>
          <cell r="DO5335">
            <v>15.2</v>
          </cell>
          <cell r="DP5335">
            <v>77.900000000000006</v>
          </cell>
        </row>
        <row r="5336">
          <cell r="DJ5336">
            <v>0</v>
          </cell>
          <cell r="DK5336">
            <v>0</v>
          </cell>
          <cell r="DL5336">
            <v>0</v>
          </cell>
          <cell r="DM5336">
            <v>0</v>
          </cell>
          <cell r="DN5336">
            <v>0</v>
          </cell>
          <cell r="DO5336">
            <v>14.4</v>
          </cell>
          <cell r="DP5336">
            <v>77.8</v>
          </cell>
        </row>
        <row r="5337">
          <cell r="DJ5337">
            <v>0</v>
          </cell>
          <cell r="DK5337">
            <v>0</v>
          </cell>
          <cell r="DL5337">
            <v>0</v>
          </cell>
          <cell r="DM5337">
            <v>0</v>
          </cell>
          <cell r="DN5337">
            <v>0</v>
          </cell>
          <cell r="DO5337">
            <v>13.6</v>
          </cell>
          <cell r="DP5337">
            <v>80.2</v>
          </cell>
        </row>
        <row r="5338">
          <cell r="DJ5338">
            <v>0</v>
          </cell>
          <cell r="DK5338">
            <v>0</v>
          </cell>
          <cell r="DL5338">
            <v>0</v>
          </cell>
          <cell r="DM5338">
            <v>0</v>
          </cell>
          <cell r="DN5338">
            <v>0</v>
          </cell>
          <cell r="DO5338">
            <v>13.3</v>
          </cell>
          <cell r="DP5338">
            <v>76.900000000000006</v>
          </cell>
        </row>
        <row r="5339">
          <cell r="DJ5339">
            <v>0</v>
          </cell>
          <cell r="DK5339">
            <v>0</v>
          </cell>
          <cell r="DL5339">
            <v>0</v>
          </cell>
          <cell r="DM5339">
            <v>0</v>
          </cell>
          <cell r="DN5339">
            <v>0</v>
          </cell>
          <cell r="DO5339">
            <v>12.9</v>
          </cell>
          <cell r="DP5339">
            <v>77.5</v>
          </cell>
        </row>
        <row r="5340">
          <cell r="DJ5340">
            <v>0</v>
          </cell>
          <cell r="DK5340">
            <v>0</v>
          </cell>
          <cell r="DL5340">
            <v>0</v>
          </cell>
          <cell r="DM5340">
            <v>0</v>
          </cell>
          <cell r="DN5340">
            <v>0</v>
          </cell>
          <cell r="DO5340">
            <v>12.6</v>
          </cell>
          <cell r="DP5340">
            <v>80.3</v>
          </cell>
        </row>
        <row r="5341">
          <cell r="DJ5341">
            <v>19</v>
          </cell>
          <cell r="DK5341">
            <v>7</v>
          </cell>
          <cell r="DL5341">
            <v>10</v>
          </cell>
          <cell r="DM5341">
            <v>10</v>
          </cell>
          <cell r="DN5341">
            <v>9</v>
          </cell>
          <cell r="DO5341">
            <v>13</v>
          </cell>
          <cell r="DP5341">
            <v>82.9</v>
          </cell>
        </row>
        <row r="5342">
          <cell r="DJ5342">
            <v>136</v>
          </cell>
          <cell r="DK5342">
            <v>245</v>
          </cell>
          <cell r="DL5342">
            <v>57</v>
          </cell>
          <cell r="DM5342">
            <v>57</v>
          </cell>
          <cell r="DN5342">
            <v>83</v>
          </cell>
          <cell r="DO5342">
            <v>14.7</v>
          </cell>
          <cell r="DP5342">
            <v>74.7</v>
          </cell>
        </row>
        <row r="5343">
          <cell r="DJ5343">
            <v>252</v>
          </cell>
          <cell r="DK5343">
            <v>335</v>
          </cell>
          <cell r="DL5343">
            <v>112</v>
          </cell>
          <cell r="DM5343">
            <v>98</v>
          </cell>
          <cell r="DN5343">
            <v>98</v>
          </cell>
          <cell r="DO5343">
            <v>16.5</v>
          </cell>
          <cell r="DP5343">
            <v>68.5</v>
          </cell>
        </row>
        <row r="5344">
          <cell r="DJ5344">
            <v>311</v>
          </cell>
          <cell r="DK5344">
            <v>274</v>
          </cell>
          <cell r="DL5344">
            <v>169</v>
          </cell>
          <cell r="DM5344">
            <v>129</v>
          </cell>
          <cell r="DN5344">
            <v>129</v>
          </cell>
          <cell r="DO5344">
            <v>17.899999999999999</v>
          </cell>
          <cell r="DP5344">
            <v>62.1</v>
          </cell>
        </row>
        <row r="5345">
          <cell r="DJ5345">
            <v>400</v>
          </cell>
          <cell r="DK5345">
            <v>297</v>
          </cell>
          <cell r="DL5345">
            <v>236</v>
          </cell>
          <cell r="DM5345">
            <v>156</v>
          </cell>
          <cell r="DN5345">
            <v>156</v>
          </cell>
          <cell r="DO5345">
            <v>19.3</v>
          </cell>
          <cell r="DP5345">
            <v>50.8</v>
          </cell>
        </row>
        <row r="5346">
          <cell r="DJ5346">
            <v>425</v>
          </cell>
          <cell r="DK5346">
            <v>255</v>
          </cell>
          <cell r="DL5346">
            <v>263</v>
          </cell>
          <cell r="DM5346">
            <v>169</v>
          </cell>
          <cell r="DN5346">
            <v>169</v>
          </cell>
          <cell r="DO5346">
            <v>20.3</v>
          </cell>
          <cell r="DP5346">
            <v>50.9</v>
          </cell>
        </row>
        <row r="5347">
          <cell r="DJ5347">
            <v>590</v>
          </cell>
          <cell r="DK5347">
            <v>265</v>
          </cell>
          <cell r="DL5347">
            <v>420</v>
          </cell>
          <cell r="DM5347">
            <v>182</v>
          </cell>
          <cell r="DN5347">
            <v>182</v>
          </cell>
          <cell r="DO5347">
            <v>21.8</v>
          </cell>
          <cell r="DP5347">
            <v>44.8</v>
          </cell>
        </row>
        <row r="5348">
          <cell r="DJ5348">
            <v>644</v>
          </cell>
          <cell r="DK5348">
            <v>187</v>
          </cell>
          <cell r="DL5348">
            <v>462</v>
          </cell>
          <cell r="DM5348">
            <v>223</v>
          </cell>
          <cell r="DN5348">
            <v>187</v>
          </cell>
          <cell r="DO5348">
            <v>23.1</v>
          </cell>
          <cell r="DP5348">
            <v>41.6</v>
          </cell>
        </row>
        <row r="5349">
          <cell r="DJ5349">
            <v>636</v>
          </cell>
          <cell r="DK5349">
            <v>181</v>
          </cell>
          <cell r="DL5349">
            <v>447</v>
          </cell>
          <cell r="DM5349">
            <v>352</v>
          </cell>
          <cell r="DN5349">
            <v>181</v>
          </cell>
          <cell r="DO5349">
            <v>24.1</v>
          </cell>
          <cell r="DP5349">
            <v>39.1</v>
          </cell>
        </row>
        <row r="5350">
          <cell r="DJ5350">
            <v>691</v>
          </cell>
          <cell r="DK5350">
            <v>149</v>
          </cell>
          <cell r="DL5350">
            <v>483</v>
          </cell>
          <cell r="DM5350">
            <v>590</v>
          </cell>
          <cell r="DN5350">
            <v>149</v>
          </cell>
          <cell r="DO5350">
            <v>25.1</v>
          </cell>
          <cell r="DP5350">
            <v>37.200000000000003</v>
          </cell>
        </row>
        <row r="5351">
          <cell r="DJ5351">
            <v>633</v>
          </cell>
          <cell r="DK5351">
            <v>119</v>
          </cell>
          <cell r="DL5351">
            <v>383</v>
          </cell>
          <cell r="DM5351">
            <v>793</v>
          </cell>
          <cell r="DN5351">
            <v>119</v>
          </cell>
          <cell r="DO5351">
            <v>25.6</v>
          </cell>
          <cell r="DP5351">
            <v>34.9</v>
          </cell>
        </row>
        <row r="5352">
          <cell r="DJ5352">
            <v>452</v>
          </cell>
          <cell r="DK5352">
            <v>91</v>
          </cell>
          <cell r="DL5352">
            <v>200</v>
          </cell>
          <cell r="DM5352">
            <v>820</v>
          </cell>
          <cell r="DN5352">
            <v>91</v>
          </cell>
          <cell r="DO5352">
            <v>25.6</v>
          </cell>
          <cell r="DP5352">
            <v>36.4</v>
          </cell>
        </row>
        <row r="5353">
          <cell r="DJ5353">
            <v>273</v>
          </cell>
          <cell r="DK5353">
            <v>71</v>
          </cell>
          <cell r="DL5353">
            <v>71</v>
          </cell>
          <cell r="DM5353">
            <v>717</v>
          </cell>
          <cell r="DN5353">
            <v>104</v>
          </cell>
          <cell r="DO5353">
            <v>24.9</v>
          </cell>
          <cell r="DP5353">
            <v>39.5</v>
          </cell>
        </row>
        <row r="5354">
          <cell r="DJ5354">
            <v>107</v>
          </cell>
          <cell r="DK5354">
            <v>37</v>
          </cell>
          <cell r="DL5354">
            <v>37</v>
          </cell>
          <cell r="DM5354">
            <v>457</v>
          </cell>
          <cell r="DN5354">
            <v>139</v>
          </cell>
          <cell r="DO5354">
            <v>23.5</v>
          </cell>
          <cell r="DP5354">
            <v>44.2</v>
          </cell>
        </row>
        <row r="5355">
          <cell r="DJ5355">
            <v>3</v>
          </cell>
          <cell r="DK5355">
            <v>2</v>
          </cell>
          <cell r="DL5355">
            <v>2</v>
          </cell>
          <cell r="DM5355">
            <v>0</v>
          </cell>
          <cell r="DN5355">
            <v>1</v>
          </cell>
          <cell r="DO5355">
            <v>22</v>
          </cell>
          <cell r="DP5355">
            <v>47.3</v>
          </cell>
        </row>
        <row r="5356">
          <cell r="DJ5356">
            <v>0</v>
          </cell>
          <cell r="DK5356">
            <v>0</v>
          </cell>
          <cell r="DL5356">
            <v>0</v>
          </cell>
          <cell r="DM5356">
            <v>0</v>
          </cell>
          <cell r="DN5356">
            <v>0</v>
          </cell>
          <cell r="DO5356">
            <v>20.7</v>
          </cell>
          <cell r="DP5356">
            <v>62.3</v>
          </cell>
        </row>
        <row r="5357">
          <cell r="DJ5357">
            <v>0</v>
          </cell>
          <cell r="DK5357">
            <v>0</v>
          </cell>
          <cell r="DL5357">
            <v>0</v>
          </cell>
          <cell r="DM5357">
            <v>0</v>
          </cell>
          <cell r="DN5357">
            <v>0</v>
          </cell>
          <cell r="DO5357">
            <v>19.399999999999999</v>
          </cell>
          <cell r="DP5357">
            <v>64.7</v>
          </cell>
        </row>
        <row r="5358">
          <cell r="DJ5358">
            <v>0</v>
          </cell>
          <cell r="DK5358">
            <v>0</v>
          </cell>
          <cell r="DL5358">
            <v>0</v>
          </cell>
          <cell r="DM5358">
            <v>0</v>
          </cell>
          <cell r="DN5358">
            <v>0</v>
          </cell>
          <cell r="DO5358">
            <v>18.2</v>
          </cell>
          <cell r="DP5358">
            <v>72.7</v>
          </cell>
        </row>
        <row r="5359">
          <cell r="DJ5359">
            <v>0</v>
          </cell>
          <cell r="DK5359">
            <v>0</v>
          </cell>
          <cell r="DL5359">
            <v>0</v>
          </cell>
          <cell r="DM5359">
            <v>0</v>
          </cell>
          <cell r="DN5359">
            <v>0</v>
          </cell>
          <cell r="DO5359">
            <v>16.899999999999999</v>
          </cell>
          <cell r="DP5359">
            <v>75.900000000000006</v>
          </cell>
        </row>
        <row r="5360">
          <cell r="DJ5360">
            <v>0</v>
          </cell>
          <cell r="DK5360">
            <v>0</v>
          </cell>
          <cell r="DL5360">
            <v>0</v>
          </cell>
          <cell r="DM5360">
            <v>0</v>
          </cell>
          <cell r="DN5360">
            <v>0</v>
          </cell>
          <cell r="DO5360">
            <v>16.100000000000001</v>
          </cell>
          <cell r="DP5360">
            <v>75.400000000000006</v>
          </cell>
        </row>
        <row r="5361">
          <cell r="DJ5361">
            <v>0</v>
          </cell>
          <cell r="DK5361">
            <v>0</v>
          </cell>
          <cell r="DL5361">
            <v>0</v>
          </cell>
          <cell r="DM5361">
            <v>0</v>
          </cell>
          <cell r="DN5361">
            <v>0</v>
          </cell>
          <cell r="DO5361">
            <v>15.2</v>
          </cell>
          <cell r="DP5361">
            <v>83.2</v>
          </cell>
        </row>
        <row r="5362">
          <cell r="DJ5362">
            <v>0</v>
          </cell>
          <cell r="DK5362">
            <v>0</v>
          </cell>
          <cell r="DL5362">
            <v>0</v>
          </cell>
          <cell r="DM5362">
            <v>0</v>
          </cell>
          <cell r="DN5362">
            <v>0</v>
          </cell>
          <cell r="DO5362">
            <v>14.7</v>
          </cell>
          <cell r="DP5362">
            <v>83.2</v>
          </cell>
        </row>
        <row r="5363">
          <cell r="DJ5363">
            <v>0</v>
          </cell>
          <cell r="DK5363">
            <v>0</v>
          </cell>
          <cell r="DL5363">
            <v>0</v>
          </cell>
          <cell r="DM5363">
            <v>0</v>
          </cell>
          <cell r="DN5363">
            <v>0</v>
          </cell>
          <cell r="DO5363">
            <v>14.2</v>
          </cell>
          <cell r="DP5363">
            <v>81.099999999999994</v>
          </cell>
        </row>
        <row r="5364">
          <cell r="DJ5364">
            <v>0</v>
          </cell>
          <cell r="DK5364">
            <v>0</v>
          </cell>
          <cell r="DL5364">
            <v>0</v>
          </cell>
          <cell r="DM5364">
            <v>0</v>
          </cell>
          <cell r="DN5364">
            <v>0</v>
          </cell>
          <cell r="DO5364">
            <v>13.9</v>
          </cell>
          <cell r="DP5364">
            <v>89.9</v>
          </cell>
        </row>
        <row r="5365">
          <cell r="DJ5365">
            <v>18</v>
          </cell>
          <cell r="DK5365">
            <v>5</v>
          </cell>
          <cell r="DL5365">
            <v>9</v>
          </cell>
          <cell r="DM5365">
            <v>9</v>
          </cell>
          <cell r="DN5365">
            <v>8</v>
          </cell>
          <cell r="DO5365">
            <v>14.4</v>
          </cell>
          <cell r="DP5365">
            <v>92.5</v>
          </cell>
        </row>
        <row r="5366">
          <cell r="DJ5366">
            <v>142</v>
          </cell>
          <cell r="DK5366">
            <v>359</v>
          </cell>
          <cell r="DL5366">
            <v>51</v>
          </cell>
          <cell r="DM5366">
            <v>51</v>
          </cell>
          <cell r="DN5366">
            <v>91</v>
          </cell>
          <cell r="DO5366">
            <v>16.2</v>
          </cell>
          <cell r="DP5366">
            <v>88.6</v>
          </cell>
        </row>
        <row r="5367">
          <cell r="DJ5367">
            <v>281</v>
          </cell>
          <cell r="DK5367">
            <v>483</v>
          </cell>
          <cell r="DL5367">
            <v>112</v>
          </cell>
          <cell r="DM5367">
            <v>87</v>
          </cell>
          <cell r="DN5367">
            <v>87</v>
          </cell>
          <cell r="DO5367">
            <v>18.2</v>
          </cell>
          <cell r="DP5367">
            <v>80.7</v>
          </cell>
        </row>
        <row r="5368">
          <cell r="DJ5368">
            <v>403</v>
          </cell>
          <cell r="DK5368">
            <v>487</v>
          </cell>
          <cell r="DL5368">
            <v>228</v>
          </cell>
          <cell r="DM5368">
            <v>127</v>
          </cell>
          <cell r="DN5368">
            <v>127</v>
          </cell>
          <cell r="DO5368">
            <v>20.2</v>
          </cell>
          <cell r="DP5368">
            <v>71.5</v>
          </cell>
        </row>
        <row r="5369">
          <cell r="DJ5369">
            <v>512</v>
          </cell>
          <cell r="DK5369">
            <v>462</v>
          </cell>
          <cell r="DL5369">
            <v>332</v>
          </cell>
          <cell r="DM5369">
            <v>156</v>
          </cell>
          <cell r="DN5369">
            <v>156</v>
          </cell>
          <cell r="DO5369">
            <v>22</v>
          </cell>
          <cell r="DP5369">
            <v>59.4</v>
          </cell>
        </row>
        <row r="5370">
          <cell r="DJ5370">
            <v>582</v>
          </cell>
          <cell r="DK5370">
            <v>381</v>
          </cell>
          <cell r="DL5370">
            <v>404</v>
          </cell>
          <cell r="DM5370">
            <v>174</v>
          </cell>
          <cell r="DN5370">
            <v>174</v>
          </cell>
          <cell r="DO5370">
            <v>23.5</v>
          </cell>
          <cell r="DP5370">
            <v>54.8</v>
          </cell>
        </row>
        <row r="5371">
          <cell r="DJ5371">
            <v>655</v>
          </cell>
          <cell r="DK5371">
            <v>282</v>
          </cell>
          <cell r="DL5371">
            <v>471</v>
          </cell>
          <cell r="DM5371">
            <v>183</v>
          </cell>
          <cell r="DN5371">
            <v>183</v>
          </cell>
          <cell r="DO5371">
            <v>24.9</v>
          </cell>
          <cell r="DP5371">
            <v>48.2</v>
          </cell>
        </row>
        <row r="5372">
          <cell r="DJ5372">
            <v>640</v>
          </cell>
          <cell r="DK5372">
            <v>186</v>
          </cell>
          <cell r="DL5372">
            <v>462</v>
          </cell>
          <cell r="DM5372">
            <v>223</v>
          </cell>
          <cell r="DN5372">
            <v>186</v>
          </cell>
          <cell r="DO5372">
            <v>25.9</v>
          </cell>
          <cell r="DP5372">
            <v>43.3</v>
          </cell>
        </row>
        <row r="5373">
          <cell r="DJ5373">
            <v>630</v>
          </cell>
          <cell r="DK5373">
            <v>179</v>
          </cell>
          <cell r="DL5373">
            <v>447</v>
          </cell>
          <cell r="DM5373">
            <v>350</v>
          </cell>
          <cell r="DN5373">
            <v>179</v>
          </cell>
          <cell r="DO5373">
            <v>26.6</v>
          </cell>
          <cell r="DP5373">
            <v>38.299999999999997</v>
          </cell>
        </row>
        <row r="5374">
          <cell r="DJ5374">
            <v>547</v>
          </cell>
          <cell r="DK5374">
            <v>164</v>
          </cell>
          <cell r="DL5374">
            <v>368</v>
          </cell>
          <cell r="DM5374">
            <v>432</v>
          </cell>
          <cell r="DN5374">
            <v>164</v>
          </cell>
          <cell r="DO5374">
            <v>26.9</v>
          </cell>
          <cell r="DP5374">
            <v>37.299999999999997</v>
          </cell>
        </row>
        <row r="5375">
          <cell r="DJ5375">
            <v>425</v>
          </cell>
          <cell r="DK5375">
            <v>145</v>
          </cell>
          <cell r="DL5375">
            <v>251</v>
          </cell>
          <cell r="DM5375">
            <v>412</v>
          </cell>
          <cell r="DN5375">
            <v>145</v>
          </cell>
          <cell r="DO5375">
            <v>26.7</v>
          </cell>
          <cell r="DP5375">
            <v>38.6</v>
          </cell>
        </row>
        <row r="5376">
          <cell r="DJ5376">
            <v>309</v>
          </cell>
          <cell r="DK5376">
            <v>118</v>
          </cell>
          <cell r="DL5376">
            <v>156</v>
          </cell>
          <cell r="DM5376">
            <v>369</v>
          </cell>
          <cell r="DN5376">
            <v>118</v>
          </cell>
          <cell r="DO5376">
            <v>26.1</v>
          </cell>
          <cell r="DP5376">
            <v>40</v>
          </cell>
        </row>
        <row r="5377">
          <cell r="DJ5377">
            <v>171</v>
          </cell>
          <cell r="DK5377">
            <v>72</v>
          </cell>
          <cell r="DL5377">
            <v>72</v>
          </cell>
          <cell r="DM5377">
            <v>258</v>
          </cell>
          <cell r="DN5377">
            <v>81</v>
          </cell>
          <cell r="DO5377">
            <v>25</v>
          </cell>
          <cell r="DP5377">
            <v>43.5</v>
          </cell>
        </row>
        <row r="5378">
          <cell r="DJ5378">
            <v>69</v>
          </cell>
          <cell r="DK5378">
            <v>31</v>
          </cell>
          <cell r="DL5378">
            <v>31</v>
          </cell>
          <cell r="DM5378">
            <v>160</v>
          </cell>
          <cell r="DN5378">
            <v>62</v>
          </cell>
          <cell r="DO5378">
            <v>23.6</v>
          </cell>
          <cell r="DP5378">
            <v>47.4</v>
          </cell>
        </row>
        <row r="5379">
          <cell r="DJ5379">
            <v>1</v>
          </cell>
          <cell r="DK5379">
            <v>0</v>
          </cell>
          <cell r="DL5379">
            <v>0</v>
          </cell>
          <cell r="DM5379">
            <v>0</v>
          </cell>
          <cell r="DN5379">
            <v>0</v>
          </cell>
          <cell r="DO5379">
            <v>22.2</v>
          </cell>
          <cell r="DP5379">
            <v>54.3</v>
          </cell>
        </row>
        <row r="5380">
          <cell r="DJ5380">
            <v>0</v>
          </cell>
          <cell r="DK5380">
            <v>0</v>
          </cell>
          <cell r="DL5380">
            <v>0</v>
          </cell>
          <cell r="DM5380">
            <v>0</v>
          </cell>
          <cell r="DN5380">
            <v>0</v>
          </cell>
          <cell r="DO5380">
            <v>20.6</v>
          </cell>
          <cell r="DP5380">
            <v>63.6</v>
          </cell>
        </row>
        <row r="5381">
          <cell r="DJ5381">
            <v>0</v>
          </cell>
          <cell r="DK5381">
            <v>0</v>
          </cell>
          <cell r="DL5381">
            <v>0</v>
          </cell>
          <cell r="DM5381">
            <v>0</v>
          </cell>
          <cell r="DN5381">
            <v>0</v>
          </cell>
          <cell r="DO5381">
            <v>19</v>
          </cell>
          <cell r="DP5381">
            <v>67.5</v>
          </cell>
        </row>
        <row r="5382">
          <cell r="DJ5382">
            <v>0</v>
          </cell>
          <cell r="DK5382">
            <v>0</v>
          </cell>
          <cell r="DL5382">
            <v>0</v>
          </cell>
          <cell r="DM5382">
            <v>0</v>
          </cell>
          <cell r="DN5382">
            <v>0</v>
          </cell>
          <cell r="DO5382">
            <v>17.5</v>
          </cell>
          <cell r="DP5382">
            <v>72.8</v>
          </cell>
        </row>
        <row r="5383">
          <cell r="DJ5383">
            <v>0</v>
          </cell>
          <cell r="DK5383">
            <v>0</v>
          </cell>
          <cell r="DL5383">
            <v>0</v>
          </cell>
          <cell r="DM5383">
            <v>0</v>
          </cell>
          <cell r="DN5383">
            <v>0</v>
          </cell>
          <cell r="DO5383">
            <v>15.9</v>
          </cell>
          <cell r="DP5383">
            <v>77.3</v>
          </cell>
        </row>
        <row r="5384">
          <cell r="DJ5384">
            <v>0</v>
          </cell>
          <cell r="DK5384">
            <v>0</v>
          </cell>
          <cell r="DL5384">
            <v>0</v>
          </cell>
          <cell r="DM5384">
            <v>0</v>
          </cell>
          <cell r="DN5384">
            <v>0</v>
          </cell>
          <cell r="DO5384">
            <v>14.7</v>
          </cell>
          <cell r="DP5384">
            <v>82.4</v>
          </cell>
        </row>
        <row r="5385">
          <cell r="DJ5385">
            <v>0</v>
          </cell>
          <cell r="DK5385">
            <v>0</v>
          </cell>
          <cell r="DL5385">
            <v>0</v>
          </cell>
          <cell r="DM5385">
            <v>0</v>
          </cell>
          <cell r="DN5385">
            <v>0</v>
          </cell>
          <cell r="DO5385">
            <v>13.6</v>
          </cell>
          <cell r="DP5385">
            <v>85.1</v>
          </cell>
        </row>
        <row r="5386">
          <cell r="DJ5386">
            <v>0</v>
          </cell>
          <cell r="DK5386">
            <v>0</v>
          </cell>
          <cell r="DL5386">
            <v>0</v>
          </cell>
          <cell r="DM5386">
            <v>0</v>
          </cell>
          <cell r="DN5386">
            <v>0</v>
          </cell>
          <cell r="DO5386">
            <v>13</v>
          </cell>
          <cell r="DP5386">
            <v>86.1</v>
          </cell>
        </row>
        <row r="5387">
          <cell r="DJ5387">
            <v>0</v>
          </cell>
          <cell r="DK5387">
            <v>0</v>
          </cell>
          <cell r="DL5387">
            <v>0</v>
          </cell>
          <cell r="DM5387">
            <v>0</v>
          </cell>
          <cell r="DN5387">
            <v>0</v>
          </cell>
          <cell r="DO5387">
            <v>12.4</v>
          </cell>
          <cell r="DP5387">
            <v>92.2</v>
          </cell>
        </row>
        <row r="5388">
          <cell r="DJ5388">
            <v>0</v>
          </cell>
          <cell r="DK5388">
            <v>0</v>
          </cell>
          <cell r="DL5388">
            <v>0</v>
          </cell>
          <cell r="DM5388">
            <v>0</v>
          </cell>
          <cell r="DN5388">
            <v>0</v>
          </cell>
          <cell r="DO5388">
            <v>11.9</v>
          </cell>
          <cell r="DP5388">
            <v>92.5</v>
          </cell>
        </row>
        <row r="5389">
          <cell r="DJ5389">
            <v>16</v>
          </cell>
          <cell r="DK5389">
            <v>4</v>
          </cell>
          <cell r="DL5389">
            <v>9</v>
          </cell>
          <cell r="DM5389">
            <v>9</v>
          </cell>
          <cell r="DN5389">
            <v>7</v>
          </cell>
          <cell r="DO5389">
            <v>12.2</v>
          </cell>
          <cell r="DP5389">
            <v>89.9</v>
          </cell>
        </row>
        <row r="5390">
          <cell r="DJ5390">
            <v>156</v>
          </cell>
          <cell r="DK5390">
            <v>454</v>
          </cell>
          <cell r="DL5390">
            <v>53</v>
          </cell>
          <cell r="DM5390">
            <v>53</v>
          </cell>
          <cell r="DN5390">
            <v>103</v>
          </cell>
          <cell r="DO5390">
            <v>13.9</v>
          </cell>
          <cell r="DP5390">
            <v>79.900000000000006</v>
          </cell>
        </row>
        <row r="5391">
          <cell r="DJ5391">
            <v>295</v>
          </cell>
          <cell r="DK5391">
            <v>556</v>
          </cell>
          <cell r="DL5391">
            <v>121</v>
          </cell>
          <cell r="DM5391">
            <v>89</v>
          </cell>
          <cell r="DN5391">
            <v>89</v>
          </cell>
          <cell r="DO5391">
            <v>15.8</v>
          </cell>
          <cell r="DP5391">
            <v>68.7</v>
          </cell>
        </row>
        <row r="5392">
          <cell r="DJ5392">
            <v>442</v>
          </cell>
          <cell r="DK5392">
            <v>595</v>
          </cell>
          <cell r="DL5392">
            <v>257</v>
          </cell>
          <cell r="DM5392">
            <v>121</v>
          </cell>
          <cell r="DN5392">
            <v>121</v>
          </cell>
          <cell r="DO5392">
            <v>17.899999999999999</v>
          </cell>
          <cell r="DP5392">
            <v>59</v>
          </cell>
        </row>
        <row r="5393">
          <cell r="DJ5393">
            <v>510</v>
          </cell>
          <cell r="DK5393">
            <v>461</v>
          </cell>
          <cell r="DL5393">
            <v>333</v>
          </cell>
          <cell r="DM5393">
            <v>156</v>
          </cell>
          <cell r="DN5393">
            <v>156</v>
          </cell>
          <cell r="DO5393">
            <v>19.399999999999999</v>
          </cell>
          <cell r="DP5393">
            <v>47.4</v>
          </cell>
        </row>
        <row r="5394">
          <cell r="DJ5394">
            <v>625</v>
          </cell>
          <cell r="DK5394">
            <v>424</v>
          </cell>
          <cell r="DL5394">
            <v>455</v>
          </cell>
          <cell r="DM5394">
            <v>167</v>
          </cell>
          <cell r="DN5394">
            <v>167</v>
          </cell>
          <cell r="DO5394">
            <v>21</v>
          </cell>
          <cell r="DP5394">
            <v>41.1</v>
          </cell>
        </row>
        <row r="5395">
          <cell r="DJ5395">
            <v>738</v>
          </cell>
          <cell r="DK5395">
            <v>300</v>
          </cell>
          <cell r="DL5395">
            <v>560</v>
          </cell>
          <cell r="DM5395">
            <v>165</v>
          </cell>
          <cell r="DN5395">
            <v>165</v>
          </cell>
          <cell r="DO5395">
            <v>22.6</v>
          </cell>
          <cell r="DP5395">
            <v>39.700000000000003</v>
          </cell>
        </row>
        <row r="5396">
          <cell r="DJ5396">
            <v>722</v>
          </cell>
          <cell r="DK5396">
            <v>169</v>
          </cell>
          <cell r="DL5396">
            <v>551</v>
          </cell>
          <cell r="DM5396">
            <v>219</v>
          </cell>
          <cell r="DN5396">
            <v>169</v>
          </cell>
          <cell r="DO5396">
            <v>23.7</v>
          </cell>
          <cell r="DP5396">
            <v>35.4</v>
          </cell>
        </row>
        <row r="5397">
          <cell r="DJ5397">
            <v>626</v>
          </cell>
          <cell r="DK5397">
            <v>178</v>
          </cell>
          <cell r="DL5397">
            <v>447</v>
          </cell>
          <cell r="DM5397">
            <v>349</v>
          </cell>
          <cell r="DN5397">
            <v>178</v>
          </cell>
          <cell r="DO5397">
            <v>24.2</v>
          </cell>
          <cell r="DP5397">
            <v>33</v>
          </cell>
        </row>
        <row r="5398">
          <cell r="DJ5398">
            <v>556</v>
          </cell>
          <cell r="DK5398">
            <v>165</v>
          </cell>
          <cell r="DL5398">
            <v>377</v>
          </cell>
          <cell r="DM5398">
            <v>441</v>
          </cell>
          <cell r="DN5398">
            <v>165</v>
          </cell>
          <cell r="DO5398">
            <v>24.4</v>
          </cell>
          <cell r="DP5398">
            <v>32.700000000000003</v>
          </cell>
        </row>
        <row r="5399">
          <cell r="DJ5399">
            <v>450</v>
          </cell>
          <cell r="DK5399">
            <v>138</v>
          </cell>
          <cell r="DL5399">
            <v>276</v>
          </cell>
          <cell r="DM5399">
            <v>483</v>
          </cell>
          <cell r="DN5399">
            <v>138</v>
          </cell>
          <cell r="DO5399">
            <v>24.2</v>
          </cell>
          <cell r="DP5399">
            <v>32.9</v>
          </cell>
        </row>
        <row r="5400">
          <cell r="DJ5400">
            <v>303</v>
          </cell>
          <cell r="DK5400">
            <v>116</v>
          </cell>
          <cell r="DL5400">
            <v>155</v>
          </cell>
          <cell r="DM5400">
            <v>361</v>
          </cell>
          <cell r="DN5400">
            <v>116</v>
          </cell>
          <cell r="DO5400">
            <v>23.4</v>
          </cell>
          <cell r="DP5400">
            <v>38</v>
          </cell>
        </row>
        <row r="5401">
          <cell r="DJ5401">
            <v>183</v>
          </cell>
          <cell r="DK5401">
            <v>73</v>
          </cell>
          <cell r="DL5401">
            <v>73</v>
          </cell>
          <cell r="DM5401">
            <v>297</v>
          </cell>
          <cell r="DN5401">
            <v>83</v>
          </cell>
          <cell r="DO5401">
            <v>22.2</v>
          </cell>
          <cell r="DP5401">
            <v>42.4</v>
          </cell>
        </row>
        <row r="5402">
          <cell r="DJ5402">
            <v>58</v>
          </cell>
          <cell r="DK5402">
            <v>28</v>
          </cell>
          <cell r="DL5402">
            <v>28</v>
          </cell>
          <cell r="DM5402">
            <v>121</v>
          </cell>
          <cell r="DN5402">
            <v>50</v>
          </cell>
          <cell r="DO5402">
            <v>20.7</v>
          </cell>
          <cell r="DP5402">
            <v>49.2</v>
          </cell>
        </row>
        <row r="5403">
          <cell r="DJ5403">
            <v>1</v>
          </cell>
          <cell r="DK5403">
            <v>0</v>
          </cell>
          <cell r="DL5403">
            <v>0</v>
          </cell>
          <cell r="DM5403">
            <v>0</v>
          </cell>
          <cell r="DN5403">
            <v>0</v>
          </cell>
          <cell r="DO5403">
            <v>19.2</v>
          </cell>
          <cell r="DP5403">
            <v>51.1</v>
          </cell>
        </row>
        <row r="5404">
          <cell r="DJ5404">
            <v>0</v>
          </cell>
          <cell r="DK5404">
            <v>0</v>
          </cell>
          <cell r="DL5404">
            <v>0</v>
          </cell>
          <cell r="DM5404">
            <v>0</v>
          </cell>
          <cell r="DN5404">
            <v>0</v>
          </cell>
          <cell r="DO5404">
            <v>18.100000000000001</v>
          </cell>
          <cell r="DP5404">
            <v>63.2</v>
          </cell>
        </row>
        <row r="5405">
          <cell r="DJ5405">
            <v>0</v>
          </cell>
          <cell r="DK5405">
            <v>0</v>
          </cell>
          <cell r="DL5405">
            <v>0</v>
          </cell>
          <cell r="DM5405">
            <v>0</v>
          </cell>
          <cell r="DN5405">
            <v>0</v>
          </cell>
          <cell r="DO5405">
            <v>16.899999999999999</v>
          </cell>
          <cell r="DP5405">
            <v>68.400000000000006</v>
          </cell>
        </row>
        <row r="5406">
          <cell r="DJ5406">
            <v>0</v>
          </cell>
          <cell r="DK5406">
            <v>0</v>
          </cell>
          <cell r="DL5406">
            <v>0</v>
          </cell>
          <cell r="DM5406">
            <v>0</v>
          </cell>
          <cell r="DN5406">
            <v>0</v>
          </cell>
          <cell r="DO5406">
            <v>15.7</v>
          </cell>
          <cell r="DP5406">
            <v>71</v>
          </cell>
        </row>
        <row r="5407">
          <cell r="DJ5407">
            <v>0</v>
          </cell>
          <cell r="DK5407">
            <v>0</v>
          </cell>
          <cell r="DL5407">
            <v>0</v>
          </cell>
          <cell r="DM5407">
            <v>0</v>
          </cell>
          <cell r="DN5407">
            <v>0</v>
          </cell>
          <cell r="DO5407">
            <v>14.6</v>
          </cell>
          <cell r="DP5407">
            <v>77.400000000000006</v>
          </cell>
        </row>
        <row r="5408">
          <cell r="DJ5408">
            <v>0</v>
          </cell>
          <cell r="DK5408">
            <v>0</v>
          </cell>
          <cell r="DL5408">
            <v>0</v>
          </cell>
          <cell r="DM5408">
            <v>0</v>
          </cell>
          <cell r="DN5408">
            <v>0</v>
          </cell>
          <cell r="DO5408">
            <v>14.1</v>
          </cell>
          <cell r="DP5408">
            <v>78.900000000000006</v>
          </cell>
        </row>
        <row r="5409">
          <cell r="DJ5409">
            <v>0</v>
          </cell>
          <cell r="DK5409">
            <v>0</v>
          </cell>
          <cell r="DL5409">
            <v>0</v>
          </cell>
          <cell r="DM5409">
            <v>0</v>
          </cell>
          <cell r="DN5409">
            <v>0</v>
          </cell>
          <cell r="DO5409">
            <v>13.7</v>
          </cell>
          <cell r="DP5409">
            <v>84.1</v>
          </cell>
        </row>
        <row r="5410">
          <cell r="DJ5410">
            <v>0</v>
          </cell>
          <cell r="DK5410">
            <v>0</v>
          </cell>
          <cell r="DL5410">
            <v>0</v>
          </cell>
          <cell r="DM5410">
            <v>0</v>
          </cell>
          <cell r="DN5410">
            <v>0</v>
          </cell>
          <cell r="DO5410">
            <v>13.4</v>
          </cell>
          <cell r="DP5410">
            <v>85.6</v>
          </cell>
        </row>
        <row r="5411">
          <cell r="DJ5411">
            <v>0</v>
          </cell>
          <cell r="DK5411">
            <v>0</v>
          </cell>
          <cell r="DL5411">
            <v>0</v>
          </cell>
          <cell r="DM5411">
            <v>0</v>
          </cell>
          <cell r="DN5411">
            <v>0</v>
          </cell>
          <cell r="DO5411">
            <v>13.1</v>
          </cell>
          <cell r="DP5411">
            <v>87.4</v>
          </cell>
        </row>
        <row r="5412">
          <cell r="DJ5412">
            <v>0</v>
          </cell>
          <cell r="DK5412">
            <v>0</v>
          </cell>
          <cell r="DL5412">
            <v>0</v>
          </cell>
          <cell r="DM5412">
            <v>0</v>
          </cell>
          <cell r="DN5412">
            <v>0</v>
          </cell>
          <cell r="DO5412">
            <v>12.9</v>
          </cell>
          <cell r="DP5412">
            <v>92</v>
          </cell>
        </row>
        <row r="5413">
          <cell r="DJ5413">
            <v>15</v>
          </cell>
          <cell r="DK5413">
            <v>3</v>
          </cell>
          <cell r="DL5413">
            <v>8</v>
          </cell>
          <cell r="DM5413">
            <v>8</v>
          </cell>
          <cell r="DN5413">
            <v>7</v>
          </cell>
          <cell r="DO5413">
            <v>13.3</v>
          </cell>
          <cell r="DP5413">
            <v>88.7</v>
          </cell>
        </row>
        <row r="5414">
          <cell r="DJ5414">
            <v>146</v>
          </cell>
          <cell r="DK5414">
            <v>433</v>
          </cell>
          <cell r="DL5414">
            <v>50</v>
          </cell>
          <cell r="DM5414">
            <v>50</v>
          </cell>
          <cell r="DN5414">
            <v>96</v>
          </cell>
          <cell r="DO5414">
            <v>15.3</v>
          </cell>
          <cell r="DP5414">
            <v>76</v>
          </cell>
        </row>
        <row r="5415">
          <cell r="DJ5415">
            <v>300</v>
          </cell>
          <cell r="DK5415">
            <v>583</v>
          </cell>
          <cell r="DL5415">
            <v>122</v>
          </cell>
          <cell r="DM5415">
            <v>86</v>
          </cell>
          <cell r="DN5415">
            <v>86</v>
          </cell>
          <cell r="DO5415">
            <v>17.600000000000001</v>
          </cell>
          <cell r="DP5415">
            <v>71.900000000000006</v>
          </cell>
        </row>
        <row r="5416">
          <cell r="DJ5416">
            <v>469</v>
          </cell>
          <cell r="DK5416">
            <v>687</v>
          </cell>
          <cell r="DL5416">
            <v>276</v>
          </cell>
          <cell r="DM5416">
            <v>107</v>
          </cell>
          <cell r="DN5416">
            <v>107</v>
          </cell>
          <cell r="DO5416">
            <v>20.2</v>
          </cell>
          <cell r="DP5416">
            <v>62.9</v>
          </cell>
        </row>
        <row r="5417">
          <cell r="DJ5417">
            <v>606</v>
          </cell>
          <cell r="DK5417">
            <v>620</v>
          </cell>
          <cell r="DL5417">
            <v>421</v>
          </cell>
          <cell r="DM5417">
            <v>133</v>
          </cell>
          <cell r="DN5417">
            <v>133</v>
          </cell>
          <cell r="DO5417">
            <v>22.6</v>
          </cell>
          <cell r="DP5417">
            <v>47.8</v>
          </cell>
        </row>
        <row r="5418">
          <cell r="DJ5418">
            <v>706</v>
          </cell>
          <cell r="DK5418">
            <v>485</v>
          </cell>
          <cell r="DL5418">
            <v>529</v>
          </cell>
          <cell r="DM5418">
            <v>149</v>
          </cell>
          <cell r="DN5418">
            <v>149</v>
          </cell>
          <cell r="DO5418">
            <v>24.7</v>
          </cell>
          <cell r="DP5418">
            <v>40.799999999999997</v>
          </cell>
        </row>
        <row r="5419">
          <cell r="DJ5419">
            <v>745</v>
          </cell>
          <cell r="DK5419">
            <v>301</v>
          </cell>
          <cell r="DL5419">
            <v>571</v>
          </cell>
          <cell r="DM5419">
            <v>164</v>
          </cell>
          <cell r="DN5419">
            <v>164</v>
          </cell>
          <cell r="DO5419">
            <v>26.4</v>
          </cell>
          <cell r="DP5419">
            <v>38.700000000000003</v>
          </cell>
        </row>
        <row r="5420">
          <cell r="DJ5420">
            <v>775</v>
          </cell>
          <cell r="DK5420">
            <v>159</v>
          </cell>
          <cell r="DL5420">
            <v>604</v>
          </cell>
          <cell r="DM5420">
            <v>218</v>
          </cell>
          <cell r="DN5420">
            <v>159</v>
          </cell>
          <cell r="DO5420">
            <v>27.8</v>
          </cell>
          <cell r="DP5420">
            <v>33.799999999999997</v>
          </cell>
        </row>
        <row r="5421">
          <cell r="DJ5421">
            <v>743</v>
          </cell>
          <cell r="DK5421">
            <v>151</v>
          </cell>
          <cell r="DL5421">
            <v>568</v>
          </cell>
          <cell r="DM5421">
            <v>415</v>
          </cell>
          <cell r="DN5421">
            <v>151</v>
          </cell>
          <cell r="DO5421">
            <v>28.8</v>
          </cell>
          <cell r="DP5421">
            <v>31.5</v>
          </cell>
        </row>
        <row r="5422">
          <cell r="DJ5422">
            <v>657</v>
          </cell>
          <cell r="DK5422">
            <v>138</v>
          </cell>
          <cell r="DL5422">
            <v>474</v>
          </cell>
          <cell r="DM5422">
            <v>573</v>
          </cell>
          <cell r="DN5422">
            <v>138</v>
          </cell>
          <cell r="DO5422">
            <v>29.3</v>
          </cell>
          <cell r="DP5422">
            <v>30.1</v>
          </cell>
        </row>
        <row r="5423">
          <cell r="DJ5423">
            <v>537</v>
          </cell>
          <cell r="DK5423">
            <v>114</v>
          </cell>
          <cell r="DL5423">
            <v>344</v>
          </cell>
          <cell r="DM5423">
            <v>682</v>
          </cell>
          <cell r="DN5423">
            <v>114</v>
          </cell>
          <cell r="DO5423">
            <v>29.3</v>
          </cell>
          <cell r="DP5423">
            <v>31.5</v>
          </cell>
        </row>
        <row r="5424">
          <cell r="DJ5424">
            <v>379</v>
          </cell>
          <cell r="DK5424">
            <v>97</v>
          </cell>
          <cell r="DL5424">
            <v>189</v>
          </cell>
          <cell r="DM5424">
            <v>670</v>
          </cell>
          <cell r="DN5424">
            <v>97</v>
          </cell>
          <cell r="DO5424">
            <v>28.6</v>
          </cell>
          <cell r="DP5424">
            <v>34</v>
          </cell>
        </row>
        <row r="5425">
          <cell r="DJ5425">
            <v>223</v>
          </cell>
          <cell r="DK5425">
            <v>67</v>
          </cell>
          <cell r="DL5425">
            <v>67</v>
          </cell>
          <cell r="DM5425">
            <v>555</v>
          </cell>
          <cell r="DN5425">
            <v>86</v>
          </cell>
          <cell r="DO5425">
            <v>27.3</v>
          </cell>
          <cell r="DP5425">
            <v>39.9</v>
          </cell>
        </row>
        <row r="5426">
          <cell r="DJ5426">
            <v>81</v>
          </cell>
          <cell r="DK5426">
            <v>32</v>
          </cell>
          <cell r="DL5426">
            <v>32</v>
          </cell>
          <cell r="DM5426">
            <v>344</v>
          </cell>
          <cell r="DN5426">
            <v>104</v>
          </cell>
          <cell r="DO5426">
            <v>25.6</v>
          </cell>
          <cell r="DP5426">
            <v>42.5</v>
          </cell>
        </row>
        <row r="5427">
          <cell r="DJ5427">
            <v>1</v>
          </cell>
          <cell r="DK5427">
            <v>1</v>
          </cell>
          <cell r="DL5427">
            <v>1</v>
          </cell>
          <cell r="DM5427">
            <v>0</v>
          </cell>
          <cell r="DN5427">
            <v>0</v>
          </cell>
          <cell r="DO5427">
            <v>23.9</v>
          </cell>
          <cell r="DP5427">
            <v>45.5</v>
          </cell>
        </row>
        <row r="5428">
          <cell r="DJ5428">
            <v>0</v>
          </cell>
          <cell r="DK5428">
            <v>0</v>
          </cell>
          <cell r="DL5428">
            <v>0</v>
          </cell>
          <cell r="DM5428">
            <v>0</v>
          </cell>
          <cell r="DN5428">
            <v>0</v>
          </cell>
          <cell r="DO5428">
            <v>22.1</v>
          </cell>
          <cell r="DP5428">
            <v>57.3</v>
          </cell>
        </row>
        <row r="5429">
          <cell r="DJ5429">
            <v>0</v>
          </cell>
          <cell r="DK5429">
            <v>0</v>
          </cell>
          <cell r="DL5429">
            <v>0</v>
          </cell>
          <cell r="DM5429">
            <v>0</v>
          </cell>
          <cell r="DN5429">
            <v>0</v>
          </cell>
          <cell r="DO5429">
            <v>20.3</v>
          </cell>
          <cell r="DP5429">
            <v>60.7</v>
          </cell>
        </row>
        <row r="5430">
          <cell r="DJ5430">
            <v>0</v>
          </cell>
          <cell r="DK5430">
            <v>0</v>
          </cell>
          <cell r="DL5430">
            <v>0</v>
          </cell>
          <cell r="DM5430">
            <v>0</v>
          </cell>
          <cell r="DN5430">
            <v>0</v>
          </cell>
          <cell r="DO5430">
            <v>18.5</v>
          </cell>
          <cell r="DP5430">
            <v>68.599999999999994</v>
          </cell>
        </row>
        <row r="5431">
          <cell r="DJ5431">
            <v>0</v>
          </cell>
          <cell r="DK5431">
            <v>0</v>
          </cell>
          <cell r="DL5431">
            <v>0</v>
          </cell>
          <cell r="DM5431">
            <v>0</v>
          </cell>
          <cell r="DN5431">
            <v>0</v>
          </cell>
          <cell r="DO5431">
            <v>16.7</v>
          </cell>
          <cell r="DP5431">
            <v>76.7</v>
          </cell>
        </row>
        <row r="5432">
          <cell r="DJ5432">
            <v>0</v>
          </cell>
          <cell r="DK5432">
            <v>0</v>
          </cell>
          <cell r="DL5432">
            <v>0</v>
          </cell>
          <cell r="DM5432">
            <v>0</v>
          </cell>
          <cell r="DN5432">
            <v>0</v>
          </cell>
          <cell r="DO5432">
            <v>15.1</v>
          </cell>
          <cell r="DP5432">
            <v>78.8</v>
          </cell>
        </row>
        <row r="5433">
          <cell r="DJ5433">
            <v>0</v>
          </cell>
          <cell r="DK5433">
            <v>0</v>
          </cell>
          <cell r="DL5433">
            <v>0</v>
          </cell>
          <cell r="DM5433">
            <v>0</v>
          </cell>
          <cell r="DN5433">
            <v>0</v>
          </cell>
          <cell r="DO5433">
            <v>13.6</v>
          </cell>
          <cell r="DP5433">
            <v>86.5</v>
          </cell>
        </row>
        <row r="5434">
          <cell r="DJ5434">
            <v>0</v>
          </cell>
          <cell r="DK5434">
            <v>0</v>
          </cell>
          <cell r="DL5434">
            <v>0</v>
          </cell>
          <cell r="DM5434">
            <v>0</v>
          </cell>
          <cell r="DN5434">
            <v>0</v>
          </cell>
          <cell r="DO5434">
            <v>12.7</v>
          </cell>
          <cell r="DP5434">
            <v>92.8</v>
          </cell>
        </row>
        <row r="5435">
          <cell r="DJ5435">
            <v>0</v>
          </cell>
          <cell r="DK5435">
            <v>0</v>
          </cell>
          <cell r="DL5435">
            <v>0</v>
          </cell>
          <cell r="DM5435">
            <v>0</v>
          </cell>
          <cell r="DN5435">
            <v>0</v>
          </cell>
          <cell r="DO5435">
            <v>11.9</v>
          </cell>
          <cell r="DP5435">
            <v>100</v>
          </cell>
        </row>
        <row r="5436">
          <cell r="DJ5436">
            <v>0</v>
          </cell>
          <cell r="DK5436">
            <v>0</v>
          </cell>
          <cell r="DL5436">
            <v>0</v>
          </cell>
          <cell r="DM5436">
            <v>0</v>
          </cell>
          <cell r="DN5436">
            <v>0</v>
          </cell>
          <cell r="DO5436">
            <v>11.3</v>
          </cell>
          <cell r="DP5436">
            <v>100</v>
          </cell>
        </row>
        <row r="5437">
          <cell r="DJ5437">
            <v>16</v>
          </cell>
          <cell r="DK5437">
            <v>4</v>
          </cell>
          <cell r="DL5437">
            <v>8</v>
          </cell>
          <cell r="DM5437">
            <v>8</v>
          </cell>
          <cell r="DN5437">
            <v>7</v>
          </cell>
          <cell r="DO5437">
            <v>11.6</v>
          </cell>
          <cell r="DP5437">
            <v>100</v>
          </cell>
        </row>
        <row r="5438">
          <cell r="DJ5438">
            <v>162</v>
          </cell>
          <cell r="DK5438">
            <v>557</v>
          </cell>
          <cell r="DL5438">
            <v>49</v>
          </cell>
          <cell r="DM5438">
            <v>49</v>
          </cell>
          <cell r="DN5438">
            <v>108</v>
          </cell>
          <cell r="DO5438">
            <v>13.4</v>
          </cell>
          <cell r="DP5438">
            <v>96.8</v>
          </cell>
        </row>
        <row r="5439">
          <cell r="DJ5439">
            <v>326</v>
          </cell>
          <cell r="DK5439">
            <v>707</v>
          </cell>
          <cell r="DL5439">
            <v>126</v>
          </cell>
          <cell r="DM5439">
            <v>78</v>
          </cell>
          <cell r="DN5439">
            <v>78</v>
          </cell>
          <cell r="DO5439">
            <v>15.4</v>
          </cell>
          <cell r="DP5439">
            <v>88.2</v>
          </cell>
        </row>
        <row r="5440">
          <cell r="DJ5440">
            <v>491</v>
          </cell>
          <cell r="DK5440">
            <v>740</v>
          </cell>
          <cell r="DL5440">
            <v>288</v>
          </cell>
          <cell r="DM5440">
            <v>98</v>
          </cell>
          <cell r="DN5440">
            <v>98</v>
          </cell>
          <cell r="DO5440">
            <v>17.7</v>
          </cell>
          <cell r="DP5440">
            <v>76.7</v>
          </cell>
        </row>
        <row r="5441">
          <cell r="DJ5441">
            <v>626</v>
          </cell>
          <cell r="DK5441">
            <v>651</v>
          </cell>
          <cell r="DL5441">
            <v>438</v>
          </cell>
          <cell r="DM5441">
            <v>122</v>
          </cell>
          <cell r="DN5441">
            <v>122</v>
          </cell>
          <cell r="DO5441">
            <v>19.8</v>
          </cell>
          <cell r="DP5441">
            <v>58.5</v>
          </cell>
        </row>
        <row r="5442">
          <cell r="DJ5442">
            <v>732</v>
          </cell>
          <cell r="DK5442">
            <v>502</v>
          </cell>
          <cell r="DL5442">
            <v>554</v>
          </cell>
          <cell r="DM5442">
            <v>136</v>
          </cell>
          <cell r="DN5442">
            <v>136</v>
          </cell>
          <cell r="DO5442">
            <v>21.7</v>
          </cell>
          <cell r="DP5442">
            <v>50.9</v>
          </cell>
        </row>
        <row r="5443">
          <cell r="DJ5443">
            <v>801</v>
          </cell>
          <cell r="DK5443">
            <v>303</v>
          </cell>
          <cell r="DL5443">
            <v>622</v>
          </cell>
          <cell r="DM5443">
            <v>144</v>
          </cell>
          <cell r="DN5443">
            <v>144</v>
          </cell>
          <cell r="DO5443">
            <v>23.3</v>
          </cell>
          <cell r="DP5443">
            <v>45.4</v>
          </cell>
        </row>
        <row r="5444">
          <cell r="DJ5444">
            <v>825</v>
          </cell>
          <cell r="DK5444">
            <v>139</v>
          </cell>
          <cell r="DL5444">
            <v>646</v>
          </cell>
          <cell r="DM5444">
            <v>207</v>
          </cell>
          <cell r="DN5444">
            <v>139</v>
          </cell>
          <cell r="DO5444">
            <v>24.5</v>
          </cell>
          <cell r="DP5444">
            <v>42.9</v>
          </cell>
        </row>
        <row r="5445">
          <cell r="DJ5445">
            <v>787</v>
          </cell>
          <cell r="DK5445">
            <v>133</v>
          </cell>
          <cell r="DL5445">
            <v>602</v>
          </cell>
          <cell r="DM5445">
            <v>429</v>
          </cell>
          <cell r="DN5445">
            <v>133</v>
          </cell>
          <cell r="DO5445">
            <v>25.4</v>
          </cell>
          <cell r="DP5445">
            <v>39.6</v>
          </cell>
        </row>
        <row r="5446">
          <cell r="DJ5446">
            <v>693</v>
          </cell>
          <cell r="DK5446">
            <v>125</v>
          </cell>
          <cell r="DL5446">
            <v>501</v>
          </cell>
          <cell r="DM5446">
            <v>608</v>
          </cell>
          <cell r="DN5446">
            <v>125</v>
          </cell>
          <cell r="DO5446">
            <v>25.7</v>
          </cell>
          <cell r="DP5446">
            <v>38.6</v>
          </cell>
        </row>
        <row r="5447">
          <cell r="DJ5447">
            <v>563</v>
          </cell>
          <cell r="DK5447">
            <v>107</v>
          </cell>
          <cell r="DL5447">
            <v>360</v>
          </cell>
          <cell r="DM5447">
            <v>727</v>
          </cell>
          <cell r="DN5447">
            <v>107</v>
          </cell>
          <cell r="DO5447">
            <v>25.6</v>
          </cell>
          <cell r="DP5447">
            <v>38.5</v>
          </cell>
        </row>
        <row r="5448">
          <cell r="DJ5448">
            <v>406</v>
          </cell>
          <cell r="DK5448">
            <v>85</v>
          </cell>
          <cell r="DL5448">
            <v>196</v>
          </cell>
          <cell r="DM5448">
            <v>761</v>
          </cell>
          <cell r="DN5448">
            <v>85</v>
          </cell>
          <cell r="DO5448">
            <v>24.8</v>
          </cell>
          <cell r="DP5448">
            <v>41.7</v>
          </cell>
        </row>
        <row r="5449">
          <cell r="DJ5449">
            <v>239</v>
          </cell>
          <cell r="DK5449">
            <v>57</v>
          </cell>
          <cell r="DL5449">
            <v>57</v>
          </cell>
          <cell r="DM5449">
            <v>689</v>
          </cell>
          <cell r="DN5449">
            <v>80</v>
          </cell>
          <cell r="DO5449">
            <v>23.5</v>
          </cell>
          <cell r="DP5449">
            <v>43.4</v>
          </cell>
        </row>
        <row r="5450">
          <cell r="DJ5450">
            <v>89</v>
          </cell>
          <cell r="DK5450">
            <v>32</v>
          </cell>
          <cell r="DL5450">
            <v>32</v>
          </cell>
          <cell r="DM5450">
            <v>456</v>
          </cell>
          <cell r="DN5450">
            <v>129</v>
          </cell>
          <cell r="DO5450">
            <v>21.8</v>
          </cell>
          <cell r="DP5450">
            <v>47.6</v>
          </cell>
        </row>
        <row r="5451">
          <cell r="DJ5451">
            <v>1</v>
          </cell>
          <cell r="DK5451">
            <v>0</v>
          </cell>
          <cell r="DL5451">
            <v>0</v>
          </cell>
          <cell r="DM5451">
            <v>0</v>
          </cell>
          <cell r="DN5451">
            <v>0</v>
          </cell>
          <cell r="DO5451">
            <v>20.100000000000001</v>
          </cell>
          <cell r="DP5451">
            <v>53.5</v>
          </cell>
        </row>
        <row r="5452">
          <cell r="DJ5452">
            <v>0</v>
          </cell>
          <cell r="DK5452">
            <v>0</v>
          </cell>
          <cell r="DL5452">
            <v>0</v>
          </cell>
          <cell r="DM5452">
            <v>0</v>
          </cell>
          <cell r="DN5452">
            <v>0</v>
          </cell>
          <cell r="DO5452">
            <v>18.600000000000001</v>
          </cell>
          <cell r="DP5452">
            <v>65.599999999999994</v>
          </cell>
        </row>
        <row r="5453">
          <cell r="DJ5453">
            <v>0</v>
          </cell>
          <cell r="DK5453">
            <v>0</v>
          </cell>
          <cell r="DL5453">
            <v>0</v>
          </cell>
          <cell r="DM5453">
            <v>0</v>
          </cell>
          <cell r="DN5453">
            <v>0</v>
          </cell>
          <cell r="DO5453">
            <v>17.100000000000001</v>
          </cell>
          <cell r="DP5453">
            <v>68.599999999999994</v>
          </cell>
        </row>
        <row r="5454">
          <cell r="DJ5454">
            <v>0</v>
          </cell>
          <cell r="DK5454">
            <v>0</v>
          </cell>
          <cell r="DL5454">
            <v>0</v>
          </cell>
          <cell r="DM5454">
            <v>0</v>
          </cell>
          <cell r="DN5454">
            <v>0</v>
          </cell>
          <cell r="DO5454">
            <v>15.6</v>
          </cell>
          <cell r="DP5454">
            <v>74.599999999999994</v>
          </cell>
        </row>
        <row r="5455">
          <cell r="DJ5455">
            <v>0</v>
          </cell>
          <cell r="DK5455">
            <v>0</v>
          </cell>
          <cell r="DL5455">
            <v>0</v>
          </cell>
          <cell r="DM5455">
            <v>0</v>
          </cell>
          <cell r="DN5455">
            <v>0</v>
          </cell>
          <cell r="DO5455">
            <v>14.2</v>
          </cell>
          <cell r="DP5455">
            <v>82.8</v>
          </cell>
        </row>
        <row r="5456">
          <cell r="DJ5456">
            <v>0</v>
          </cell>
          <cell r="DK5456">
            <v>0</v>
          </cell>
          <cell r="DL5456">
            <v>0</v>
          </cell>
          <cell r="DM5456">
            <v>0</v>
          </cell>
          <cell r="DN5456">
            <v>0</v>
          </cell>
          <cell r="DO5456">
            <v>13.5</v>
          </cell>
          <cell r="DP5456">
            <v>88.1</v>
          </cell>
        </row>
        <row r="5457">
          <cell r="DJ5457">
            <v>0</v>
          </cell>
          <cell r="DK5457">
            <v>0</v>
          </cell>
          <cell r="DL5457">
            <v>0</v>
          </cell>
          <cell r="DM5457">
            <v>0</v>
          </cell>
          <cell r="DN5457">
            <v>0</v>
          </cell>
          <cell r="DO5457">
            <v>13</v>
          </cell>
          <cell r="DP5457">
            <v>87.3</v>
          </cell>
        </row>
        <row r="5458">
          <cell r="DJ5458">
            <v>0</v>
          </cell>
          <cell r="DK5458">
            <v>0</v>
          </cell>
          <cell r="DL5458">
            <v>0</v>
          </cell>
          <cell r="DM5458">
            <v>0</v>
          </cell>
          <cell r="DN5458">
            <v>0</v>
          </cell>
          <cell r="DO5458">
            <v>12.7</v>
          </cell>
          <cell r="DP5458">
            <v>87.6</v>
          </cell>
        </row>
        <row r="5459">
          <cell r="DJ5459">
            <v>0</v>
          </cell>
          <cell r="DK5459">
            <v>0</v>
          </cell>
          <cell r="DL5459">
            <v>0</v>
          </cell>
          <cell r="DM5459">
            <v>0</v>
          </cell>
          <cell r="DN5459">
            <v>0</v>
          </cell>
          <cell r="DO5459">
            <v>12.3</v>
          </cell>
          <cell r="DP5459">
            <v>87.2</v>
          </cell>
        </row>
        <row r="5460">
          <cell r="DJ5460">
            <v>0</v>
          </cell>
          <cell r="DK5460">
            <v>0</v>
          </cell>
          <cell r="DL5460">
            <v>0</v>
          </cell>
          <cell r="DM5460">
            <v>0</v>
          </cell>
          <cell r="DN5460">
            <v>0</v>
          </cell>
          <cell r="DO5460">
            <v>12</v>
          </cell>
          <cell r="DP5460">
            <v>89.2</v>
          </cell>
        </row>
        <row r="5461">
          <cell r="DJ5461">
            <v>15</v>
          </cell>
          <cell r="DK5461">
            <v>4</v>
          </cell>
          <cell r="DL5461">
            <v>8</v>
          </cell>
          <cell r="DM5461">
            <v>8</v>
          </cell>
          <cell r="DN5461">
            <v>7</v>
          </cell>
          <cell r="DO5461">
            <v>12.4</v>
          </cell>
          <cell r="DP5461">
            <v>87.3</v>
          </cell>
        </row>
        <row r="5462">
          <cell r="DJ5462">
            <v>137</v>
          </cell>
          <cell r="DK5462">
            <v>362</v>
          </cell>
          <cell r="DL5462">
            <v>49</v>
          </cell>
          <cell r="DM5462">
            <v>49</v>
          </cell>
          <cell r="DN5462">
            <v>85</v>
          </cell>
          <cell r="DO5462">
            <v>14</v>
          </cell>
          <cell r="DP5462">
            <v>78.400000000000006</v>
          </cell>
        </row>
        <row r="5463">
          <cell r="DJ5463">
            <v>224</v>
          </cell>
          <cell r="DK5463">
            <v>301</v>
          </cell>
          <cell r="DL5463">
            <v>107</v>
          </cell>
          <cell r="DM5463">
            <v>90</v>
          </cell>
          <cell r="DN5463">
            <v>90</v>
          </cell>
          <cell r="DO5463">
            <v>15.6</v>
          </cell>
          <cell r="DP5463">
            <v>74.5</v>
          </cell>
        </row>
        <row r="5464">
          <cell r="DJ5464">
            <v>406</v>
          </cell>
          <cell r="DK5464">
            <v>500</v>
          </cell>
          <cell r="DL5464">
            <v>240</v>
          </cell>
          <cell r="DM5464">
            <v>128</v>
          </cell>
          <cell r="DN5464">
            <v>128</v>
          </cell>
          <cell r="DO5464">
            <v>17.8</v>
          </cell>
          <cell r="DP5464">
            <v>66.3</v>
          </cell>
        </row>
        <row r="5465">
          <cell r="DJ5465">
            <v>462</v>
          </cell>
          <cell r="DK5465">
            <v>387</v>
          </cell>
          <cell r="DL5465">
            <v>297</v>
          </cell>
          <cell r="DM5465">
            <v>160</v>
          </cell>
          <cell r="DN5465">
            <v>160</v>
          </cell>
          <cell r="DO5465">
            <v>19.5</v>
          </cell>
          <cell r="DP5465">
            <v>56.5</v>
          </cell>
        </row>
        <row r="5466">
          <cell r="DJ5466">
            <v>603</v>
          </cell>
          <cell r="DK5466">
            <v>398</v>
          </cell>
          <cell r="DL5466">
            <v>433</v>
          </cell>
          <cell r="DM5466">
            <v>172</v>
          </cell>
          <cell r="DN5466">
            <v>172</v>
          </cell>
          <cell r="DO5466">
            <v>21.4</v>
          </cell>
          <cell r="DP5466">
            <v>52.9</v>
          </cell>
        </row>
        <row r="5467">
          <cell r="DJ5467">
            <v>552</v>
          </cell>
          <cell r="DK5467">
            <v>252</v>
          </cell>
          <cell r="DL5467">
            <v>388</v>
          </cell>
          <cell r="DM5467">
            <v>185</v>
          </cell>
          <cell r="DN5467">
            <v>185</v>
          </cell>
          <cell r="DO5467">
            <v>22.5</v>
          </cell>
          <cell r="DP5467">
            <v>50.5</v>
          </cell>
        </row>
        <row r="5468">
          <cell r="DJ5468">
            <v>588</v>
          </cell>
          <cell r="DK5468">
            <v>182</v>
          </cell>
          <cell r="DL5468">
            <v>435</v>
          </cell>
          <cell r="DM5468">
            <v>216</v>
          </cell>
          <cell r="DN5468">
            <v>182</v>
          </cell>
          <cell r="DO5468">
            <v>23.4</v>
          </cell>
          <cell r="DP5468">
            <v>46</v>
          </cell>
        </row>
        <row r="5469">
          <cell r="DJ5469">
            <v>635</v>
          </cell>
          <cell r="DK5469">
            <v>174</v>
          </cell>
          <cell r="DL5469">
            <v>465</v>
          </cell>
          <cell r="DM5469">
            <v>357</v>
          </cell>
          <cell r="DN5469">
            <v>174</v>
          </cell>
          <cell r="DO5469">
            <v>24.3</v>
          </cell>
          <cell r="DP5469">
            <v>45.1</v>
          </cell>
        </row>
        <row r="5470">
          <cell r="DJ5470">
            <v>546</v>
          </cell>
          <cell r="DK5470">
            <v>163</v>
          </cell>
          <cell r="DL5470">
            <v>379</v>
          </cell>
          <cell r="DM5470">
            <v>439</v>
          </cell>
          <cell r="DN5470">
            <v>163</v>
          </cell>
          <cell r="DO5470">
            <v>24.6</v>
          </cell>
          <cell r="DP5470">
            <v>47.1</v>
          </cell>
        </row>
        <row r="5471">
          <cell r="DJ5471">
            <v>509</v>
          </cell>
          <cell r="DK5471">
            <v>128</v>
          </cell>
          <cell r="DL5471">
            <v>329</v>
          </cell>
          <cell r="DM5471">
            <v>617</v>
          </cell>
          <cell r="DN5471">
            <v>128</v>
          </cell>
          <cell r="DO5471">
            <v>24.8</v>
          </cell>
          <cell r="DP5471">
            <v>46.4</v>
          </cell>
        </row>
        <row r="5472">
          <cell r="DJ5472">
            <v>439</v>
          </cell>
          <cell r="DK5472">
            <v>90</v>
          </cell>
          <cell r="DL5472">
            <v>214</v>
          </cell>
          <cell r="DM5472">
            <v>830</v>
          </cell>
          <cell r="DN5472">
            <v>90</v>
          </cell>
          <cell r="DO5472">
            <v>24.7</v>
          </cell>
          <cell r="DP5472">
            <v>46.1</v>
          </cell>
        </row>
        <row r="5473">
          <cell r="DJ5473">
            <v>258</v>
          </cell>
          <cell r="DK5473">
            <v>66</v>
          </cell>
          <cell r="DL5473">
            <v>66</v>
          </cell>
          <cell r="DM5473">
            <v>731</v>
          </cell>
          <cell r="DN5473">
            <v>88</v>
          </cell>
          <cell r="DO5473">
            <v>23.9</v>
          </cell>
          <cell r="DP5473">
            <v>50.3</v>
          </cell>
        </row>
        <row r="5474">
          <cell r="DJ5474">
            <v>92</v>
          </cell>
          <cell r="DK5474">
            <v>32</v>
          </cell>
          <cell r="DL5474">
            <v>32</v>
          </cell>
          <cell r="DM5474">
            <v>456</v>
          </cell>
          <cell r="DN5474">
            <v>128</v>
          </cell>
          <cell r="DO5474">
            <v>22.5</v>
          </cell>
          <cell r="DP5474">
            <v>58.6</v>
          </cell>
        </row>
        <row r="5475">
          <cell r="DJ5475">
            <v>2</v>
          </cell>
          <cell r="DK5475">
            <v>1</v>
          </cell>
          <cell r="DL5475">
            <v>1</v>
          </cell>
          <cell r="DM5475">
            <v>0</v>
          </cell>
          <cell r="DN5475">
            <v>0</v>
          </cell>
          <cell r="DO5475">
            <v>20.9</v>
          </cell>
          <cell r="DP5475">
            <v>64.400000000000006</v>
          </cell>
        </row>
        <row r="5476">
          <cell r="DJ5476">
            <v>0</v>
          </cell>
          <cell r="DK5476">
            <v>0</v>
          </cell>
          <cell r="DL5476">
            <v>0</v>
          </cell>
          <cell r="DM5476">
            <v>0</v>
          </cell>
          <cell r="DN5476">
            <v>0</v>
          </cell>
          <cell r="DO5476">
            <v>20.100000000000001</v>
          </cell>
          <cell r="DP5476">
            <v>73.400000000000006</v>
          </cell>
        </row>
        <row r="5477">
          <cell r="DJ5477">
            <v>0</v>
          </cell>
          <cell r="DK5477">
            <v>0</v>
          </cell>
          <cell r="DL5477">
            <v>0</v>
          </cell>
          <cell r="DM5477">
            <v>0</v>
          </cell>
          <cell r="DN5477">
            <v>0</v>
          </cell>
          <cell r="DO5477">
            <v>19.399999999999999</v>
          </cell>
          <cell r="DP5477">
            <v>75.400000000000006</v>
          </cell>
        </row>
        <row r="5478">
          <cell r="DJ5478">
            <v>0</v>
          </cell>
          <cell r="DK5478">
            <v>0</v>
          </cell>
          <cell r="DL5478">
            <v>0</v>
          </cell>
          <cell r="DM5478">
            <v>0</v>
          </cell>
          <cell r="DN5478">
            <v>0</v>
          </cell>
          <cell r="DO5478">
            <v>18.600000000000001</v>
          </cell>
          <cell r="DP5478">
            <v>81.900000000000006</v>
          </cell>
        </row>
        <row r="5479">
          <cell r="DJ5479">
            <v>0</v>
          </cell>
          <cell r="DK5479">
            <v>0</v>
          </cell>
          <cell r="DL5479">
            <v>0</v>
          </cell>
          <cell r="DM5479">
            <v>0</v>
          </cell>
          <cell r="DN5479">
            <v>0</v>
          </cell>
          <cell r="DO5479">
            <v>17.8</v>
          </cell>
          <cell r="DP5479">
            <v>85.5</v>
          </cell>
        </row>
        <row r="5480">
          <cell r="DJ5480">
            <v>0</v>
          </cell>
          <cell r="DK5480">
            <v>0</v>
          </cell>
          <cell r="DL5480">
            <v>0</v>
          </cell>
          <cell r="DM5480">
            <v>0</v>
          </cell>
          <cell r="DN5480">
            <v>0</v>
          </cell>
          <cell r="DO5480">
            <v>17.7</v>
          </cell>
          <cell r="DP5480">
            <v>84.7</v>
          </cell>
        </row>
        <row r="5481">
          <cell r="DJ5481">
            <v>0</v>
          </cell>
          <cell r="DK5481">
            <v>0</v>
          </cell>
          <cell r="DL5481">
            <v>0</v>
          </cell>
          <cell r="DM5481">
            <v>0</v>
          </cell>
          <cell r="DN5481">
            <v>0</v>
          </cell>
          <cell r="DO5481">
            <v>17.5</v>
          </cell>
          <cell r="DP5481">
            <v>88.1</v>
          </cell>
        </row>
        <row r="5482">
          <cell r="DJ5482">
            <v>0</v>
          </cell>
          <cell r="DK5482">
            <v>0</v>
          </cell>
          <cell r="DL5482">
            <v>0</v>
          </cell>
          <cell r="DM5482">
            <v>0</v>
          </cell>
          <cell r="DN5482">
            <v>0</v>
          </cell>
          <cell r="DO5482">
            <v>17.399999999999999</v>
          </cell>
          <cell r="DP5482">
            <v>81</v>
          </cell>
        </row>
        <row r="5483">
          <cell r="DJ5483">
            <v>0</v>
          </cell>
          <cell r="DK5483">
            <v>0</v>
          </cell>
          <cell r="DL5483">
            <v>0</v>
          </cell>
          <cell r="DM5483">
            <v>0</v>
          </cell>
          <cell r="DN5483">
            <v>0</v>
          </cell>
          <cell r="DO5483">
            <v>17.399999999999999</v>
          </cell>
          <cell r="DP5483">
            <v>83.8</v>
          </cell>
        </row>
        <row r="5484">
          <cell r="DJ5484">
            <v>0</v>
          </cell>
          <cell r="DK5484">
            <v>0</v>
          </cell>
          <cell r="DL5484">
            <v>0</v>
          </cell>
          <cell r="DM5484">
            <v>0</v>
          </cell>
          <cell r="DN5484">
            <v>0</v>
          </cell>
          <cell r="DO5484">
            <v>17.3</v>
          </cell>
          <cell r="DP5484">
            <v>89.5</v>
          </cell>
        </row>
        <row r="5485">
          <cell r="DJ5485">
            <v>3</v>
          </cell>
          <cell r="DK5485">
            <v>0</v>
          </cell>
          <cell r="DL5485">
            <v>2</v>
          </cell>
          <cell r="DM5485">
            <v>2</v>
          </cell>
          <cell r="DN5485">
            <v>1</v>
          </cell>
          <cell r="DO5485">
            <v>17.5</v>
          </cell>
          <cell r="DP5485">
            <v>92</v>
          </cell>
        </row>
        <row r="5486">
          <cell r="DJ5486">
            <v>46</v>
          </cell>
          <cell r="DK5486">
            <v>22</v>
          </cell>
          <cell r="DL5486">
            <v>24</v>
          </cell>
          <cell r="DM5486">
            <v>24</v>
          </cell>
          <cell r="DN5486">
            <v>24</v>
          </cell>
          <cell r="DO5486">
            <v>18.3</v>
          </cell>
          <cell r="DP5486">
            <v>88.9</v>
          </cell>
        </row>
        <row r="5487">
          <cell r="DJ5487">
            <v>49</v>
          </cell>
          <cell r="DK5487">
            <v>23</v>
          </cell>
          <cell r="DL5487">
            <v>26</v>
          </cell>
          <cell r="DM5487">
            <v>26</v>
          </cell>
          <cell r="DN5487">
            <v>26</v>
          </cell>
          <cell r="DO5487">
            <v>18.600000000000001</v>
          </cell>
          <cell r="DP5487">
            <v>88.4</v>
          </cell>
        </row>
        <row r="5488">
          <cell r="DJ5488">
            <v>131</v>
          </cell>
          <cell r="DK5488">
            <v>74</v>
          </cell>
          <cell r="DL5488">
            <v>69</v>
          </cell>
          <cell r="DM5488">
            <v>68</v>
          </cell>
          <cell r="DN5488">
            <v>68</v>
          </cell>
          <cell r="DO5488">
            <v>19.5</v>
          </cell>
          <cell r="DP5488">
            <v>88.2</v>
          </cell>
        </row>
        <row r="5489">
          <cell r="DJ5489">
            <v>67</v>
          </cell>
          <cell r="DK5489">
            <v>35</v>
          </cell>
          <cell r="DL5489">
            <v>35</v>
          </cell>
          <cell r="DM5489">
            <v>36</v>
          </cell>
          <cell r="DN5489">
            <v>36</v>
          </cell>
          <cell r="DO5489">
            <v>19.600000000000001</v>
          </cell>
          <cell r="DP5489">
            <v>86.4</v>
          </cell>
        </row>
        <row r="5490">
          <cell r="DJ5490">
            <v>246</v>
          </cell>
          <cell r="DK5490">
            <v>135</v>
          </cell>
          <cell r="DL5490">
            <v>137</v>
          </cell>
          <cell r="DM5490">
            <v>120</v>
          </cell>
          <cell r="DN5490">
            <v>120</v>
          </cell>
          <cell r="DO5490">
            <v>20.7</v>
          </cell>
          <cell r="DP5490">
            <v>81.900000000000006</v>
          </cell>
        </row>
        <row r="5491">
          <cell r="DJ5491">
            <v>183</v>
          </cell>
          <cell r="DK5491">
            <v>95</v>
          </cell>
          <cell r="DL5491">
            <v>101</v>
          </cell>
          <cell r="DM5491">
            <v>92</v>
          </cell>
          <cell r="DN5491">
            <v>92</v>
          </cell>
          <cell r="DO5491">
            <v>21.2</v>
          </cell>
          <cell r="DP5491">
            <v>78.7</v>
          </cell>
        </row>
        <row r="5492">
          <cell r="DJ5492">
            <v>466</v>
          </cell>
          <cell r="DK5492">
            <v>174</v>
          </cell>
          <cell r="DL5492">
            <v>326</v>
          </cell>
          <cell r="DM5492">
            <v>195</v>
          </cell>
          <cell r="DN5492">
            <v>174</v>
          </cell>
          <cell r="DO5492">
            <v>22.8</v>
          </cell>
          <cell r="DP5492">
            <v>79.7</v>
          </cell>
        </row>
        <row r="5493">
          <cell r="DJ5493">
            <v>670</v>
          </cell>
          <cell r="DK5493">
            <v>169</v>
          </cell>
          <cell r="DL5493">
            <v>514</v>
          </cell>
          <cell r="DM5493">
            <v>384</v>
          </cell>
          <cell r="DN5493">
            <v>169</v>
          </cell>
          <cell r="DO5493">
            <v>25</v>
          </cell>
          <cell r="DP5493">
            <v>60.5</v>
          </cell>
        </row>
        <row r="5494">
          <cell r="DJ5494">
            <v>679</v>
          </cell>
          <cell r="DK5494">
            <v>136</v>
          </cell>
          <cell r="DL5494">
            <v>505</v>
          </cell>
          <cell r="DM5494">
            <v>604</v>
          </cell>
          <cell r="DN5494">
            <v>136</v>
          </cell>
          <cell r="DO5494">
            <v>26.7</v>
          </cell>
          <cell r="DP5494">
            <v>52.9</v>
          </cell>
        </row>
        <row r="5495">
          <cell r="DJ5495">
            <v>530</v>
          </cell>
          <cell r="DK5495">
            <v>127</v>
          </cell>
          <cell r="DL5495">
            <v>346</v>
          </cell>
          <cell r="DM5495">
            <v>653</v>
          </cell>
          <cell r="DN5495">
            <v>127</v>
          </cell>
          <cell r="DO5495">
            <v>27.6</v>
          </cell>
          <cell r="DP5495">
            <v>49.8</v>
          </cell>
        </row>
        <row r="5496">
          <cell r="DJ5496">
            <v>463</v>
          </cell>
          <cell r="DK5496">
            <v>104</v>
          </cell>
          <cell r="DL5496">
            <v>233</v>
          </cell>
          <cell r="DM5496">
            <v>858</v>
          </cell>
          <cell r="DN5496">
            <v>104</v>
          </cell>
          <cell r="DO5496">
            <v>28.2</v>
          </cell>
          <cell r="DP5496">
            <v>47.5</v>
          </cell>
        </row>
        <row r="5497">
          <cell r="DJ5497">
            <v>221</v>
          </cell>
          <cell r="DK5497">
            <v>62</v>
          </cell>
          <cell r="DL5497">
            <v>62</v>
          </cell>
          <cell r="DM5497">
            <v>591</v>
          </cell>
          <cell r="DN5497">
            <v>77</v>
          </cell>
          <cell r="DO5497">
            <v>27.8</v>
          </cell>
          <cell r="DP5497">
            <v>49.2</v>
          </cell>
        </row>
        <row r="5498">
          <cell r="DJ5498">
            <v>77</v>
          </cell>
          <cell r="DK5498">
            <v>29</v>
          </cell>
          <cell r="DL5498">
            <v>29</v>
          </cell>
          <cell r="DM5498">
            <v>421</v>
          </cell>
          <cell r="DN5498">
            <v>116</v>
          </cell>
          <cell r="DO5498">
            <v>27</v>
          </cell>
          <cell r="DP5498">
            <v>52.6</v>
          </cell>
        </row>
        <row r="5499">
          <cell r="DJ5499">
            <v>1</v>
          </cell>
          <cell r="DK5499">
            <v>0</v>
          </cell>
          <cell r="DL5499">
            <v>0</v>
          </cell>
          <cell r="DM5499">
            <v>0</v>
          </cell>
          <cell r="DN5499">
            <v>0</v>
          </cell>
          <cell r="DO5499">
            <v>25.9</v>
          </cell>
          <cell r="DP5499">
            <v>54.7</v>
          </cell>
        </row>
        <row r="5500">
          <cell r="DJ5500">
            <v>0</v>
          </cell>
          <cell r="DK5500">
            <v>0</v>
          </cell>
          <cell r="DL5500">
            <v>0</v>
          </cell>
          <cell r="DM5500">
            <v>0</v>
          </cell>
          <cell r="DN5500">
            <v>0</v>
          </cell>
          <cell r="DO5500">
            <v>25.6</v>
          </cell>
          <cell r="DP5500">
            <v>62.1</v>
          </cell>
        </row>
        <row r="5501">
          <cell r="DJ5501">
            <v>0</v>
          </cell>
          <cell r="DK5501">
            <v>0</v>
          </cell>
          <cell r="DL5501">
            <v>0</v>
          </cell>
          <cell r="DM5501">
            <v>0</v>
          </cell>
          <cell r="DN5501">
            <v>0</v>
          </cell>
          <cell r="DO5501">
            <v>25.3</v>
          </cell>
          <cell r="DP5501">
            <v>65.099999999999994</v>
          </cell>
        </row>
        <row r="5502">
          <cell r="DJ5502">
            <v>0</v>
          </cell>
          <cell r="DK5502">
            <v>0</v>
          </cell>
          <cell r="DL5502">
            <v>0</v>
          </cell>
          <cell r="DM5502">
            <v>0</v>
          </cell>
          <cell r="DN5502">
            <v>0</v>
          </cell>
          <cell r="DO5502">
            <v>25</v>
          </cell>
          <cell r="DP5502">
            <v>68.599999999999994</v>
          </cell>
        </row>
        <row r="5503">
          <cell r="DJ5503">
            <v>0</v>
          </cell>
          <cell r="DK5503">
            <v>0</v>
          </cell>
          <cell r="DL5503">
            <v>0</v>
          </cell>
          <cell r="DM5503">
            <v>0</v>
          </cell>
          <cell r="DN5503">
            <v>0</v>
          </cell>
          <cell r="DO5503">
            <v>24.7</v>
          </cell>
          <cell r="DP5503">
            <v>65.8</v>
          </cell>
        </row>
        <row r="5504">
          <cell r="DJ5504">
            <v>0</v>
          </cell>
          <cell r="DK5504">
            <v>0</v>
          </cell>
          <cell r="DL5504">
            <v>0</v>
          </cell>
          <cell r="DM5504">
            <v>0</v>
          </cell>
          <cell r="DN5504">
            <v>0</v>
          </cell>
          <cell r="DO5504">
            <v>24.3</v>
          </cell>
          <cell r="DP5504">
            <v>67</v>
          </cell>
        </row>
        <row r="5505">
          <cell r="DJ5505">
            <v>0</v>
          </cell>
          <cell r="DK5505">
            <v>0</v>
          </cell>
          <cell r="DL5505">
            <v>0</v>
          </cell>
          <cell r="DM5505">
            <v>0</v>
          </cell>
          <cell r="DN5505">
            <v>0</v>
          </cell>
          <cell r="DO5505">
            <v>23.7</v>
          </cell>
          <cell r="DP5505">
            <v>65.900000000000006</v>
          </cell>
        </row>
        <row r="5506">
          <cell r="DJ5506">
            <v>0</v>
          </cell>
          <cell r="DK5506">
            <v>0</v>
          </cell>
          <cell r="DL5506">
            <v>0</v>
          </cell>
          <cell r="DM5506">
            <v>0</v>
          </cell>
          <cell r="DN5506">
            <v>0</v>
          </cell>
          <cell r="DO5506">
            <v>23.5</v>
          </cell>
          <cell r="DP5506">
            <v>65.900000000000006</v>
          </cell>
        </row>
        <row r="5507">
          <cell r="DJ5507">
            <v>0</v>
          </cell>
          <cell r="DK5507">
            <v>0</v>
          </cell>
          <cell r="DL5507">
            <v>0</v>
          </cell>
          <cell r="DM5507">
            <v>0</v>
          </cell>
          <cell r="DN5507">
            <v>0</v>
          </cell>
          <cell r="DO5507">
            <v>23.2</v>
          </cell>
          <cell r="DP5507">
            <v>68.2</v>
          </cell>
        </row>
        <row r="5508">
          <cell r="DJ5508">
            <v>0</v>
          </cell>
          <cell r="DK5508">
            <v>0</v>
          </cell>
          <cell r="DL5508">
            <v>0</v>
          </cell>
          <cell r="DM5508">
            <v>0</v>
          </cell>
          <cell r="DN5508">
            <v>0</v>
          </cell>
          <cell r="DO5508">
            <v>23</v>
          </cell>
          <cell r="DP5508">
            <v>72.3</v>
          </cell>
        </row>
        <row r="5509">
          <cell r="DJ5509">
            <v>8</v>
          </cell>
          <cell r="DK5509">
            <v>0</v>
          </cell>
          <cell r="DL5509">
            <v>4</v>
          </cell>
          <cell r="DM5509">
            <v>4</v>
          </cell>
          <cell r="DN5509">
            <v>3</v>
          </cell>
          <cell r="DO5509">
            <v>23.2</v>
          </cell>
          <cell r="DP5509">
            <v>71.3</v>
          </cell>
        </row>
        <row r="5510">
          <cell r="DJ5510">
            <v>70</v>
          </cell>
          <cell r="DK5510">
            <v>47</v>
          </cell>
          <cell r="DL5510">
            <v>36</v>
          </cell>
          <cell r="DM5510">
            <v>36</v>
          </cell>
          <cell r="DN5510">
            <v>37</v>
          </cell>
          <cell r="DO5510">
            <v>24.1</v>
          </cell>
          <cell r="DP5510">
            <v>68.400000000000006</v>
          </cell>
        </row>
        <row r="5511">
          <cell r="DJ5511">
            <v>143</v>
          </cell>
          <cell r="DK5511">
            <v>99</v>
          </cell>
          <cell r="DL5511">
            <v>73</v>
          </cell>
          <cell r="DM5511">
            <v>70</v>
          </cell>
          <cell r="DN5511">
            <v>70</v>
          </cell>
          <cell r="DO5511">
            <v>25.2</v>
          </cell>
          <cell r="DP5511">
            <v>69.3</v>
          </cell>
        </row>
        <row r="5512">
          <cell r="DJ5512">
            <v>138</v>
          </cell>
          <cell r="DK5512">
            <v>78</v>
          </cell>
          <cell r="DL5512">
            <v>73</v>
          </cell>
          <cell r="DM5512">
            <v>71</v>
          </cell>
          <cell r="DN5512">
            <v>71</v>
          </cell>
          <cell r="DO5512">
            <v>25.7</v>
          </cell>
          <cell r="DP5512">
            <v>69.599999999999994</v>
          </cell>
        </row>
        <row r="5513">
          <cell r="DJ5513">
            <v>220</v>
          </cell>
          <cell r="DK5513">
            <v>127</v>
          </cell>
          <cell r="DL5513">
            <v>120</v>
          </cell>
          <cell r="DM5513">
            <v>108</v>
          </cell>
          <cell r="DN5513">
            <v>108</v>
          </cell>
          <cell r="DO5513">
            <v>26.5</v>
          </cell>
          <cell r="DP5513">
            <v>66.8</v>
          </cell>
        </row>
        <row r="5514">
          <cell r="DJ5514">
            <v>168</v>
          </cell>
          <cell r="DK5514">
            <v>90</v>
          </cell>
          <cell r="DL5514">
            <v>91</v>
          </cell>
          <cell r="DM5514">
            <v>86</v>
          </cell>
          <cell r="DN5514">
            <v>86</v>
          </cell>
          <cell r="DO5514">
            <v>26.7</v>
          </cell>
          <cell r="DP5514">
            <v>68.099999999999994</v>
          </cell>
        </row>
        <row r="5515">
          <cell r="DJ5515">
            <v>167</v>
          </cell>
          <cell r="DK5515">
            <v>88</v>
          </cell>
          <cell r="DL5515">
            <v>91</v>
          </cell>
          <cell r="DM5515">
            <v>86</v>
          </cell>
          <cell r="DN5515">
            <v>86</v>
          </cell>
          <cell r="DO5515">
            <v>26.8</v>
          </cell>
          <cell r="DP5515">
            <v>68.099999999999994</v>
          </cell>
        </row>
        <row r="5516">
          <cell r="DJ5516">
            <v>145</v>
          </cell>
          <cell r="DK5516">
            <v>76</v>
          </cell>
          <cell r="DL5516">
            <v>79</v>
          </cell>
          <cell r="DM5516">
            <v>76</v>
          </cell>
          <cell r="DN5516">
            <v>76</v>
          </cell>
          <cell r="DO5516">
            <v>26.8</v>
          </cell>
          <cell r="DP5516">
            <v>68.900000000000006</v>
          </cell>
        </row>
        <row r="5517">
          <cell r="DJ5517">
            <v>275</v>
          </cell>
          <cell r="DK5517">
            <v>133</v>
          </cell>
          <cell r="DL5517">
            <v>155</v>
          </cell>
          <cell r="DM5517">
            <v>147</v>
          </cell>
          <cell r="DN5517">
            <v>133</v>
          </cell>
          <cell r="DO5517">
            <v>27.3</v>
          </cell>
          <cell r="DP5517">
            <v>66.7</v>
          </cell>
        </row>
        <row r="5518">
          <cell r="DJ5518">
            <v>312</v>
          </cell>
          <cell r="DK5518">
            <v>145</v>
          </cell>
          <cell r="DL5518">
            <v>177</v>
          </cell>
          <cell r="DM5518">
            <v>185</v>
          </cell>
          <cell r="DN5518">
            <v>145</v>
          </cell>
          <cell r="DO5518">
            <v>27.8</v>
          </cell>
          <cell r="DP5518">
            <v>65.2</v>
          </cell>
        </row>
        <row r="5519">
          <cell r="DJ5519">
            <v>256</v>
          </cell>
          <cell r="DK5519">
            <v>120</v>
          </cell>
          <cell r="DL5519">
            <v>140</v>
          </cell>
          <cell r="DM5519">
            <v>168</v>
          </cell>
          <cell r="DN5519">
            <v>120</v>
          </cell>
          <cell r="DO5519">
            <v>27.8</v>
          </cell>
          <cell r="DP5519">
            <v>65.3</v>
          </cell>
        </row>
        <row r="5520">
          <cell r="DJ5520">
            <v>225</v>
          </cell>
          <cell r="DK5520">
            <v>98</v>
          </cell>
          <cell r="DL5520">
            <v>119</v>
          </cell>
          <cell r="DM5520">
            <v>218</v>
          </cell>
          <cell r="DN5520">
            <v>98</v>
          </cell>
          <cell r="DO5520">
            <v>28.1</v>
          </cell>
          <cell r="DP5520">
            <v>64</v>
          </cell>
        </row>
        <row r="5521">
          <cell r="DJ5521">
            <v>130</v>
          </cell>
          <cell r="DK5521">
            <v>58</v>
          </cell>
          <cell r="DL5521">
            <v>58</v>
          </cell>
          <cell r="DM5521">
            <v>158</v>
          </cell>
          <cell r="DN5521">
            <v>61</v>
          </cell>
          <cell r="DO5521">
            <v>27.8</v>
          </cell>
          <cell r="DP5521">
            <v>65.3</v>
          </cell>
        </row>
        <row r="5522">
          <cell r="DJ5522">
            <v>66</v>
          </cell>
          <cell r="DK5522">
            <v>28</v>
          </cell>
          <cell r="DL5522">
            <v>28</v>
          </cell>
          <cell r="DM5522">
            <v>254</v>
          </cell>
          <cell r="DN5522">
            <v>77</v>
          </cell>
          <cell r="DO5522">
            <v>27.3</v>
          </cell>
          <cell r="DP5522">
            <v>67</v>
          </cell>
        </row>
        <row r="5523">
          <cell r="DJ5523">
            <v>1</v>
          </cell>
          <cell r="DK5523">
            <v>0</v>
          </cell>
          <cell r="DL5523">
            <v>0</v>
          </cell>
          <cell r="DM5523">
            <v>0</v>
          </cell>
          <cell r="DN5523">
            <v>0</v>
          </cell>
          <cell r="DO5523">
            <v>26.5</v>
          </cell>
          <cell r="DP5523">
            <v>70.099999999999994</v>
          </cell>
        </row>
        <row r="5524">
          <cell r="DJ5524">
            <v>0</v>
          </cell>
          <cell r="DK5524">
            <v>0</v>
          </cell>
          <cell r="DL5524">
            <v>0</v>
          </cell>
          <cell r="DM5524">
            <v>0</v>
          </cell>
          <cell r="DN5524">
            <v>0</v>
          </cell>
          <cell r="DO5524">
            <v>26</v>
          </cell>
          <cell r="DP5524">
            <v>72.5</v>
          </cell>
        </row>
        <row r="5525">
          <cell r="DJ5525">
            <v>0</v>
          </cell>
          <cell r="DK5525">
            <v>0</v>
          </cell>
          <cell r="DL5525">
            <v>0</v>
          </cell>
          <cell r="DM5525">
            <v>0</v>
          </cell>
          <cell r="DN5525">
            <v>0</v>
          </cell>
          <cell r="DO5525">
            <v>24.4</v>
          </cell>
          <cell r="DP5525">
            <v>79.599999999999994</v>
          </cell>
        </row>
        <row r="5526">
          <cell r="DJ5526">
            <v>0</v>
          </cell>
          <cell r="DK5526">
            <v>0</v>
          </cell>
          <cell r="DL5526">
            <v>0</v>
          </cell>
          <cell r="DM5526">
            <v>0</v>
          </cell>
          <cell r="DN5526">
            <v>0</v>
          </cell>
          <cell r="DO5526">
            <v>24.8</v>
          </cell>
          <cell r="DP5526">
            <v>77.8</v>
          </cell>
        </row>
        <row r="5527">
          <cell r="DJ5527">
            <v>0</v>
          </cell>
          <cell r="DK5527">
            <v>0</v>
          </cell>
          <cell r="DL5527">
            <v>0</v>
          </cell>
          <cell r="DM5527">
            <v>0</v>
          </cell>
          <cell r="DN5527">
            <v>0</v>
          </cell>
          <cell r="DO5527">
            <v>23.8</v>
          </cell>
          <cell r="DP5527">
            <v>82.7</v>
          </cell>
        </row>
        <row r="5528">
          <cell r="DJ5528">
            <v>0</v>
          </cell>
          <cell r="DK5528">
            <v>0</v>
          </cell>
          <cell r="DL5528">
            <v>0</v>
          </cell>
          <cell r="DM5528">
            <v>0</v>
          </cell>
          <cell r="DN5528">
            <v>0</v>
          </cell>
          <cell r="DO5528">
            <v>23.8</v>
          </cell>
          <cell r="DP5528">
            <v>82.4</v>
          </cell>
        </row>
        <row r="5529">
          <cell r="DJ5529">
            <v>0</v>
          </cell>
          <cell r="DK5529">
            <v>0</v>
          </cell>
          <cell r="DL5529">
            <v>0</v>
          </cell>
          <cell r="DM5529">
            <v>0</v>
          </cell>
          <cell r="DN5529">
            <v>0</v>
          </cell>
          <cell r="DO5529">
            <v>23.3</v>
          </cell>
          <cell r="DP5529">
            <v>84.8</v>
          </cell>
        </row>
        <row r="5530">
          <cell r="DJ5530">
            <v>0</v>
          </cell>
          <cell r="DK5530">
            <v>0</v>
          </cell>
          <cell r="DL5530">
            <v>0</v>
          </cell>
          <cell r="DM5530">
            <v>0</v>
          </cell>
          <cell r="DN5530">
            <v>0</v>
          </cell>
          <cell r="DO5530">
            <v>22.6</v>
          </cell>
          <cell r="DP5530">
            <v>88.8</v>
          </cell>
        </row>
        <row r="5531">
          <cell r="DJ5531">
            <v>0</v>
          </cell>
          <cell r="DK5531">
            <v>0</v>
          </cell>
          <cell r="DL5531">
            <v>0</v>
          </cell>
          <cell r="DM5531">
            <v>0</v>
          </cell>
          <cell r="DN5531">
            <v>0</v>
          </cell>
          <cell r="DO5531">
            <v>22.7</v>
          </cell>
          <cell r="DP5531">
            <v>86.1</v>
          </cell>
        </row>
        <row r="5532">
          <cell r="DJ5532">
            <v>0</v>
          </cell>
          <cell r="DK5532">
            <v>0</v>
          </cell>
          <cell r="DL5532">
            <v>0</v>
          </cell>
          <cell r="DM5532">
            <v>0</v>
          </cell>
          <cell r="DN5532">
            <v>0</v>
          </cell>
          <cell r="DO5532">
            <v>22.7</v>
          </cell>
          <cell r="DP5532">
            <v>88.3</v>
          </cell>
        </row>
        <row r="5533">
          <cell r="DJ5533">
            <v>3</v>
          </cell>
          <cell r="DK5533">
            <v>0</v>
          </cell>
          <cell r="DL5533">
            <v>1</v>
          </cell>
          <cell r="DM5533">
            <v>1</v>
          </cell>
          <cell r="DN5533">
            <v>1</v>
          </cell>
          <cell r="DO5533">
            <v>22.7</v>
          </cell>
          <cell r="DP5533">
            <v>88.2</v>
          </cell>
        </row>
        <row r="5534">
          <cell r="DJ5534">
            <v>13</v>
          </cell>
          <cell r="DK5534">
            <v>3</v>
          </cell>
          <cell r="DL5534">
            <v>7</v>
          </cell>
          <cell r="DM5534">
            <v>7</v>
          </cell>
          <cell r="DN5534">
            <v>7</v>
          </cell>
          <cell r="DO5534">
            <v>22.8</v>
          </cell>
          <cell r="DP5534">
            <v>87.6</v>
          </cell>
        </row>
        <row r="5535">
          <cell r="DJ5535">
            <v>48</v>
          </cell>
          <cell r="DK5535">
            <v>23</v>
          </cell>
          <cell r="DL5535">
            <v>26</v>
          </cell>
          <cell r="DM5535">
            <v>26</v>
          </cell>
          <cell r="DN5535">
            <v>26</v>
          </cell>
          <cell r="DO5535">
            <v>23.3</v>
          </cell>
          <cell r="DP5535">
            <v>85.3</v>
          </cell>
        </row>
        <row r="5536">
          <cell r="DJ5536">
            <v>220</v>
          </cell>
          <cell r="DK5536">
            <v>174</v>
          </cell>
          <cell r="DL5536">
            <v>125</v>
          </cell>
          <cell r="DM5536">
            <v>101</v>
          </cell>
          <cell r="DN5536">
            <v>101</v>
          </cell>
          <cell r="DO5536">
            <v>25.1</v>
          </cell>
          <cell r="DP5536">
            <v>76.3</v>
          </cell>
        </row>
        <row r="5537">
          <cell r="DJ5537">
            <v>370</v>
          </cell>
          <cell r="DK5537">
            <v>276</v>
          </cell>
          <cell r="DL5537">
            <v>228</v>
          </cell>
          <cell r="DM5537">
            <v>148</v>
          </cell>
          <cell r="DN5537">
            <v>148</v>
          </cell>
          <cell r="DO5537">
            <v>27.4</v>
          </cell>
          <cell r="DP5537">
            <v>66.8</v>
          </cell>
        </row>
        <row r="5538">
          <cell r="DJ5538">
            <v>377</v>
          </cell>
          <cell r="DK5538">
            <v>226</v>
          </cell>
          <cell r="DL5538">
            <v>238</v>
          </cell>
          <cell r="DM5538">
            <v>163</v>
          </cell>
          <cell r="DN5538">
            <v>163</v>
          </cell>
          <cell r="DO5538">
            <v>28.9</v>
          </cell>
          <cell r="DP5538">
            <v>61.1</v>
          </cell>
        </row>
        <row r="5539">
          <cell r="DJ5539">
            <v>432</v>
          </cell>
          <cell r="DK5539">
            <v>209</v>
          </cell>
          <cell r="DL5539">
            <v>283</v>
          </cell>
          <cell r="DM5539">
            <v>174</v>
          </cell>
          <cell r="DN5539">
            <v>174</v>
          </cell>
          <cell r="DO5539">
            <v>30.3</v>
          </cell>
          <cell r="DP5539">
            <v>52.7</v>
          </cell>
        </row>
        <row r="5540">
          <cell r="DJ5540">
            <v>474</v>
          </cell>
          <cell r="DK5540">
            <v>183</v>
          </cell>
          <cell r="DL5540">
            <v>315</v>
          </cell>
          <cell r="DM5540">
            <v>201</v>
          </cell>
          <cell r="DN5540">
            <v>183</v>
          </cell>
          <cell r="DO5540">
            <v>31.5</v>
          </cell>
          <cell r="DP5540">
            <v>52.3</v>
          </cell>
        </row>
        <row r="5541">
          <cell r="DJ5541">
            <v>436</v>
          </cell>
          <cell r="DK5541">
            <v>172</v>
          </cell>
          <cell r="DL5541">
            <v>284</v>
          </cell>
          <cell r="DM5541">
            <v>241</v>
          </cell>
          <cell r="DN5541">
            <v>172</v>
          </cell>
          <cell r="DO5541">
            <v>32.200000000000003</v>
          </cell>
          <cell r="DP5541">
            <v>48.1</v>
          </cell>
        </row>
        <row r="5542">
          <cell r="DJ5542">
            <v>280</v>
          </cell>
          <cell r="DK5542">
            <v>132</v>
          </cell>
          <cell r="DL5542">
            <v>157</v>
          </cell>
          <cell r="DM5542">
            <v>164</v>
          </cell>
          <cell r="DN5542">
            <v>132</v>
          </cell>
          <cell r="DO5542">
            <v>32.200000000000003</v>
          </cell>
          <cell r="DP5542">
            <v>50.6</v>
          </cell>
        </row>
        <row r="5543">
          <cell r="DJ5543">
            <v>204</v>
          </cell>
          <cell r="DK5543">
            <v>100</v>
          </cell>
          <cell r="DL5543">
            <v>111</v>
          </cell>
          <cell r="DM5543">
            <v>125</v>
          </cell>
          <cell r="DN5543">
            <v>100</v>
          </cell>
          <cell r="DO5543">
            <v>31.8</v>
          </cell>
          <cell r="DP5543">
            <v>50.5</v>
          </cell>
        </row>
        <row r="5544">
          <cell r="DJ5544">
            <v>61</v>
          </cell>
          <cell r="DK5544">
            <v>32</v>
          </cell>
          <cell r="DL5544">
            <v>32</v>
          </cell>
          <cell r="DM5544">
            <v>30</v>
          </cell>
          <cell r="DN5544">
            <v>32</v>
          </cell>
          <cell r="DO5544">
            <v>30.6</v>
          </cell>
          <cell r="DP5544">
            <v>55</v>
          </cell>
        </row>
        <row r="5545">
          <cell r="DJ5545">
            <v>64</v>
          </cell>
          <cell r="DK5545">
            <v>33</v>
          </cell>
          <cell r="DL5545">
            <v>33</v>
          </cell>
          <cell r="DM5545">
            <v>34</v>
          </cell>
          <cell r="DN5545">
            <v>33</v>
          </cell>
          <cell r="DO5545">
            <v>29.6</v>
          </cell>
          <cell r="DP5545">
            <v>58.5</v>
          </cell>
        </row>
        <row r="5546">
          <cell r="DJ5546">
            <v>32</v>
          </cell>
          <cell r="DK5546">
            <v>16</v>
          </cell>
          <cell r="DL5546">
            <v>16</v>
          </cell>
          <cell r="DM5546">
            <v>18</v>
          </cell>
          <cell r="DN5546">
            <v>17</v>
          </cell>
          <cell r="DO5546">
            <v>28.6</v>
          </cell>
          <cell r="DP5546">
            <v>61.2</v>
          </cell>
        </row>
        <row r="5547">
          <cell r="DJ5547">
            <v>1</v>
          </cell>
          <cell r="DK5547">
            <v>0</v>
          </cell>
          <cell r="DL5547">
            <v>0</v>
          </cell>
          <cell r="DM5547">
            <v>0</v>
          </cell>
          <cell r="DN5547">
            <v>0</v>
          </cell>
          <cell r="DO5547">
            <v>27.4</v>
          </cell>
          <cell r="DP5547">
            <v>66.599999999999994</v>
          </cell>
        </row>
        <row r="5548">
          <cell r="DJ5548">
            <v>0</v>
          </cell>
          <cell r="DK5548">
            <v>0</v>
          </cell>
          <cell r="DL5548">
            <v>0</v>
          </cell>
          <cell r="DM5548">
            <v>0</v>
          </cell>
          <cell r="DN5548">
            <v>0</v>
          </cell>
          <cell r="DO5548">
            <v>26.6</v>
          </cell>
          <cell r="DP5548">
            <v>70</v>
          </cell>
        </row>
        <row r="5549">
          <cell r="DJ5549">
            <v>0</v>
          </cell>
          <cell r="DK5549">
            <v>0</v>
          </cell>
          <cell r="DL5549">
            <v>0</v>
          </cell>
          <cell r="DM5549">
            <v>0</v>
          </cell>
          <cell r="DN5549">
            <v>0</v>
          </cell>
          <cell r="DO5549">
            <v>25.7</v>
          </cell>
          <cell r="DP5549">
            <v>73.8</v>
          </cell>
        </row>
        <row r="5550">
          <cell r="DJ5550">
            <v>0</v>
          </cell>
          <cell r="DK5550">
            <v>0</v>
          </cell>
          <cell r="DL5550">
            <v>0</v>
          </cell>
          <cell r="DM5550">
            <v>0</v>
          </cell>
          <cell r="DN5550">
            <v>0</v>
          </cell>
          <cell r="DO5550">
            <v>24.8</v>
          </cell>
          <cell r="DP5550">
            <v>78</v>
          </cell>
        </row>
        <row r="5551">
          <cell r="DJ5551">
            <v>0</v>
          </cell>
          <cell r="DK5551">
            <v>0</v>
          </cell>
          <cell r="DL5551">
            <v>0</v>
          </cell>
          <cell r="DM5551">
            <v>0</v>
          </cell>
          <cell r="DN5551">
            <v>0</v>
          </cell>
          <cell r="DO5551">
            <v>23.8</v>
          </cell>
          <cell r="DP5551">
            <v>82.4</v>
          </cell>
        </row>
        <row r="5552">
          <cell r="DJ5552">
            <v>0</v>
          </cell>
          <cell r="DK5552">
            <v>0</v>
          </cell>
          <cell r="DL5552">
            <v>0</v>
          </cell>
          <cell r="DM5552">
            <v>0</v>
          </cell>
          <cell r="DN5552">
            <v>0</v>
          </cell>
          <cell r="DO5552">
            <v>23.2</v>
          </cell>
          <cell r="DP5552">
            <v>82</v>
          </cell>
        </row>
        <row r="5553">
          <cell r="DJ5553">
            <v>0</v>
          </cell>
          <cell r="DK5553">
            <v>0</v>
          </cell>
          <cell r="DL5553">
            <v>0</v>
          </cell>
          <cell r="DM5553">
            <v>0</v>
          </cell>
          <cell r="DN5553">
            <v>0</v>
          </cell>
          <cell r="DO5553">
            <v>22.6</v>
          </cell>
          <cell r="DP5553">
            <v>85.2</v>
          </cell>
        </row>
        <row r="5554">
          <cell r="DJ5554">
            <v>0</v>
          </cell>
          <cell r="DK5554">
            <v>0</v>
          </cell>
          <cell r="DL5554">
            <v>0</v>
          </cell>
          <cell r="DM5554">
            <v>0</v>
          </cell>
          <cell r="DN5554">
            <v>0</v>
          </cell>
          <cell r="DO5554">
            <v>22.5</v>
          </cell>
          <cell r="DP5554">
            <v>81.8</v>
          </cell>
        </row>
        <row r="5555">
          <cell r="DJ5555">
            <v>0</v>
          </cell>
          <cell r="DK5555">
            <v>0</v>
          </cell>
          <cell r="DL5555">
            <v>0</v>
          </cell>
          <cell r="DM5555">
            <v>0</v>
          </cell>
          <cell r="DN5555">
            <v>0</v>
          </cell>
          <cell r="DO5555">
            <v>21.9</v>
          </cell>
          <cell r="DP5555">
            <v>91.9</v>
          </cell>
        </row>
        <row r="5556">
          <cell r="DJ5556">
            <v>0</v>
          </cell>
          <cell r="DK5556">
            <v>0</v>
          </cell>
          <cell r="DL5556">
            <v>0</v>
          </cell>
          <cell r="DM5556">
            <v>0</v>
          </cell>
          <cell r="DN5556">
            <v>0</v>
          </cell>
          <cell r="DO5556">
            <v>21.4</v>
          </cell>
          <cell r="DP5556">
            <v>95.4</v>
          </cell>
        </row>
        <row r="5557">
          <cell r="DJ5557">
            <v>3</v>
          </cell>
          <cell r="DK5557">
            <v>0</v>
          </cell>
          <cell r="DL5557">
            <v>1</v>
          </cell>
          <cell r="DM5557">
            <v>1</v>
          </cell>
          <cell r="DN5557">
            <v>1</v>
          </cell>
          <cell r="DO5557">
            <v>22.2</v>
          </cell>
          <cell r="DP5557">
            <v>85.9</v>
          </cell>
        </row>
        <row r="5558">
          <cell r="DJ5558">
            <v>37</v>
          </cell>
          <cell r="DK5558">
            <v>16</v>
          </cell>
          <cell r="DL5558">
            <v>20</v>
          </cell>
          <cell r="DM5558">
            <v>20</v>
          </cell>
          <cell r="DN5558">
            <v>19</v>
          </cell>
          <cell r="DO5558">
            <v>22.5</v>
          </cell>
          <cell r="DP5558">
            <v>89</v>
          </cell>
        </row>
        <row r="5559">
          <cell r="DJ5559">
            <v>71</v>
          </cell>
          <cell r="DK5559">
            <v>36</v>
          </cell>
          <cell r="DL5559">
            <v>37</v>
          </cell>
          <cell r="DM5559">
            <v>37</v>
          </cell>
          <cell r="DN5559">
            <v>37</v>
          </cell>
          <cell r="DO5559">
            <v>23.2</v>
          </cell>
          <cell r="DP5559">
            <v>84.7</v>
          </cell>
        </row>
        <row r="5560">
          <cell r="DJ5560">
            <v>96</v>
          </cell>
          <cell r="DK5560">
            <v>51</v>
          </cell>
          <cell r="DL5560">
            <v>50</v>
          </cell>
          <cell r="DM5560">
            <v>50</v>
          </cell>
          <cell r="DN5560">
            <v>50</v>
          </cell>
          <cell r="DO5560">
            <v>21.9</v>
          </cell>
          <cell r="DP5560">
            <v>92.4</v>
          </cell>
        </row>
        <row r="5561">
          <cell r="DJ5561">
            <v>142</v>
          </cell>
          <cell r="DK5561">
            <v>78</v>
          </cell>
          <cell r="DL5561">
            <v>76</v>
          </cell>
          <cell r="DM5561">
            <v>74</v>
          </cell>
          <cell r="DN5561">
            <v>74</v>
          </cell>
          <cell r="DO5561">
            <v>23.8</v>
          </cell>
          <cell r="DP5561">
            <v>82.4</v>
          </cell>
        </row>
        <row r="5562">
          <cell r="DJ5562">
            <v>165</v>
          </cell>
          <cell r="DK5562">
            <v>89</v>
          </cell>
          <cell r="DL5562">
            <v>90</v>
          </cell>
          <cell r="DM5562">
            <v>85</v>
          </cell>
          <cell r="DN5562">
            <v>85</v>
          </cell>
          <cell r="DO5562">
            <v>24.7</v>
          </cell>
          <cell r="DP5562">
            <v>78.400000000000006</v>
          </cell>
        </row>
        <row r="5563">
          <cell r="DJ5563">
            <v>209</v>
          </cell>
          <cell r="DK5563">
            <v>109</v>
          </cell>
          <cell r="DL5563">
            <v>115</v>
          </cell>
          <cell r="DM5563">
            <v>106</v>
          </cell>
          <cell r="DN5563">
            <v>106</v>
          </cell>
          <cell r="DO5563">
            <v>25.2</v>
          </cell>
          <cell r="DP5563">
            <v>75.900000000000006</v>
          </cell>
        </row>
        <row r="5564">
          <cell r="DJ5564">
            <v>196</v>
          </cell>
          <cell r="DK5564">
            <v>100</v>
          </cell>
          <cell r="DL5564">
            <v>108</v>
          </cell>
          <cell r="DM5564">
            <v>101</v>
          </cell>
          <cell r="DN5564">
            <v>100</v>
          </cell>
          <cell r="DO5564">
            <v>25.5</v>
          </cell>
          <cell r="DP5564">
            <v>74.400000000000006</v>
          </cell>
        </row>
        <row r="5565">
          <cell r="DJ5565">
            <v>191</v>
          </cell>
          <cell r="DK5565">
            <v>97</v>
          </cell>
          <cell r="DL5565">
            <v>104</v>
          </cell>
          <cell r="DM5565">
            <v>102</v>
          </cell>
          <cell r="DN5565">
            <v>97</v>
          </cell>
          <cell r="DO5565">
            <v>25.7</v>
          </cell>
          <cell r="DP5565">
            <v>73.599999999999994</v>
          </cell>
        </row>
        <row r="5566">
          <cell r="DJ5566">
            <v>185</v>
          </cell>
          <cell r="DK5566">
            <v>93</v>
          </cell>
          <cell r="DL5566">
            <v>101</v>
          </cell>
          <cell r="DM5566">
            <v>103</v>
          </cell>
          <cell r="DN5566">
            <v>93</v>
          </cell>
          <cell r="DO5566">
            <v>25.8</v>
          </cell>
          <cell r="DP5566">
            <v>73.2</v>
          </cell>
        </row>
        <row r="5567">
          <cell r="DJ5567">
            <v>156</v>
          </cell>
          <cell r="DK5567">
            <v>80</v>
          </cell>
          <cell r="DL5567">
            <v>83</v>
          </cell>
          <cell r="DM5567">
            <v>88</v>
          </cell>
          <cell r="DN5567">
            <v>80</v>
          </cell>
          <cell r="DO5567">
            <v>25.9</v>
          </cell>
          <cell r="DP5567">
            <v>72.7</v>
          </cell>
        </row>
        <row r="5568">
          <cell r="DJ5568">
            <v>131</v>
          </cell>
          <cell r="DK5568">
            <v>67</v>
          </cell>
          <cell r="DL5568">
            <v>69</v>
          </cell>
          <cell r="DM5568">
            <v>79</v>
          </cell>
          <cell r="DN5568">
            <v>67</v>
          </cell>
          <cell r="DO5568">
            <v>26</v>
          </cell>
          <cell r="DP5568">
            <v>72.599999999999994</v>
          </cell>
        </row>
        <row r="5569">
          <cell r="DJ5569">
            <v>83</v>
          </cell>
          <cell r="DK5569">
            <v>42</v>
          </cell>
          <cell r="DL5569">
            <v>42</v>
          </cell>
          <cell r="DM5569">
            <v>52</v>
          </cell>
          <cell r="DN5569">
            <v>42</v>
          </cell>
          <cell r="DO5569">
            <v>25.7</v>
          </cell>
          <cell r="DP5569">
            <v>63.2</v>
          </cell>
        </row>
        <row r="5570">
          <cell r="DJ5570">
            <v>32</v>
          </cell>
          <cell r="DK5570">
            <v>16</v>
          </cell>
          <cell r="DL5570">
            <v>16</v>
          </cell>
          <cell r="DM5570">
            <v>19</v>
          </cell>
          <cell r="DN5570">
            <v>17</v>
          </cell>
          <cell r="DO5570">
            <v>25.3</v>
          </cell>
          <cell r="DP5570">
            <v>75.3</v>
          </cell>
        </row>
        <row r="5571">
          <cell r="DJ5571">
            <v>0</v>
          </cell>
          <cell r="DK5571">
            <v>0</v>
          </cell>
          <cell r="DL5571">
            <v>0</v>
          </cell>
          <cell r="DM5571">
            <v>0</v>
          </cell>
          <cell r="DN5571">
            <v>0</v>
          </cell>
          <cell r="DO5571">
            <v>24.9</v>
          </cell>
          <cell r="DP5571">
            <v>65.900000000000006</v>
          </cell>
        </row>
        <row r="5572">
          <cell r="DJ5572">
            <v>0</v>
          </cell>
          <cell r="DK5572">
            <v>0</v>
          </cell>
          <cell r="DL5572">
            <v>0</v>
          </cell>
          <cell r="DM5572">
            <v>0</v>
          </cell>
          <cell r="DN5572">
            <v>0</v>
          </cell>
          <cell r="DO5572">
            <v>24</v>
          </cell>
          <cell r="DP5572">
            <v>65.599999999999994</v>
          </cell>
        </row>
        <row r="5573">
          <cell r="DJ5573">
            <v>0</v>
          </cell>
          <cell r="DK5573">
            <v>0</v>
          </cell>
          <cell r="DL5573">
            <v>0</v>
          </cell>
          <cell r="DM5573">
            <v>0</v>
          </cell>
          <cell r="DN5573">
            <v>0</v>
          </cell>
          <cell r="DO5573">
            <v>23</v>
          </cell>
          <cell r="DP5573">
            <v>65.3</v>
          </cell>
        </row>
        <row r="5574">
          <cell r="DJ5574">
            <v>0</v>
          </cell>
          <cell r="DK5574">
            <v>0</v>
          </cell>
          <cell r="DL5574">
            <v>0</v>
          </cell>
          <cell r="DM5574">
            <v>0</v>
          </cell>
          <cell r="DN5574">
            <v>0</v>
          </cell>
          <cell r="DO5574">
            <v>22</v>
          </cell>
          <cell r="DP5574">
            <v>64.5</v>
          </cell>
        </row>
        <row r="5575">
          <cell r="DJ5575">
            <v>0</v>
          </cell>
          <cell r="DK5575">
            <v>0</v>
          </cell>
          <cell r="DL5575">
            <v>0</v>
          </cell>
          <cell r="DM5575">
            <v>0</v>
          </cell>
          <cell r="DN5575">
            <v>0</v>
          </cell>
          <cell r="DO5575">
            <v>21</v>
          </cell>
          <cell r="DP5575">
            <v>67.400000000000006</v>
          </cell>
        </row>
        <row r="5576">
          <cell r="DJ5576">
            <v>0</v>
          </cell>
          <cell r="DK5576">
            <v>0</v>
          </cell>
          <cell r="DL5576">
            <v>0</v>
          </cell>
          <cell r="DM5576">
            <v>0</v>
          </cell>
          <cell r="DN5576">
            <v>0</v>
          </cell>
          <cell r="DO5576">
            <v>19.399999999999999</v>
          </cell>
          <cell r="DP5576">
            <v>76.8</v>
          </cell>
        </row>
        <row r="5577">
          <cell r="DJ5577">
            <v>0</v>
          </cell>
          <cell r="DK5577">
            <v>0</v>
          </cell>
          <cell r="DL5577">
            <v>0</v>
          </cell>
          <cell r="DM5577">
            <v>0</v>
          </cell>
          <cell r="DN5577">
            <v>0</v>
          </cell>
          <cell r="DO5577">
            <v>17.5</v>
          </cell>
          <cell r="DP5577">
            <v>80.099999999999994</v>
          </cell>
        </row>
        <row r="5578">
          <cell r="DJ5578">
            <v>0</v>
          </cell>
          <cell r="DK5578">
            <v>0</v>
          </cell>
          <cell r="DL5578">
            <v>0</v>
          </cell>
          <cell r="DM5578">
            <v>0</v>
          </cell>
          <cell r="DN5578">
            <v>0</v>
          </cell>
          <cell r="DO5578">
            <v>16.5</v>
          </cell>
          <cell r="DP5578">
            <v>83.2</v>
          </cell>
        </row>
        <row r="5579">
          <cell r="DJ5579">
            <v>0</v>
          </cell>
          <cell r="DK5579">
            <v>0</v>
          </cell>
          <cell r="DL5579">
            <v>0</v>
          </cell>
          <cell r="DM5579">
            <v>0</v>
          </cell>
          <cell r="DN5579">
            <v>0</v>
          </cell>
          <cell r="DO5579">
            <v>15.5</v>
          </cell>
          <cell r="DP5579">
            <v>88.7</v>
          </cell>
        </row>
        <row r="5580">
          <cell r="DJ5580">
            <v>0</v>
          </cell>
          <cell r="DK5580">
            <v>0</v>
          </cell>
          <cell r="DL5580">
            <v>0</v>
          </cell>
          <cell r="DM5580">
            <v>0</v>
          </cell>
          <cell r="DN5580">
            <v>0</v>
          </cell>
          <cell r="DO5580">
            <v>14.8</v>
          </cell>
          <cell r="DP5580">
            <v>96.3</v>
          </cell>
        </row>
        <row r="5581">
          <cell r="DJ5581">
            <v>8</v>
          </cell>
          <cell r="DK5581">
            <v>0</v>
          </cell>
          <cell r="DL5581">
            <v>4</v>
          </cell>
          <cell r="DM5581">
            <v>4</v>
          </cell>
          <cell r="DN5581">
            <v>3</v>
          </cell>
          <cell r="DO5581">
            <v>14.9</v>
          </cell>
          <cell r="DP5581">
            <v>89.4</v>
          </cell>
        </row>
        <row r="5582">
          <cell r="DJ5582">
            <v>152</v>
          </cell>
          <cell r="DK5582">
            <v>499</v>
          </cell>
          <cell r="DL5582">
            <v>50</v>
          </cell>
          <cell r="DM5582">
            <v>50</v>
          </cell>
          <cell r="DN5582">
            <v>90</v>
          </cell>
          <cell r="DO5582">
            <v>16.600000000000001</v>
          </cell>
          <cell r="DP5582">
            <v>79.3</v>
          </cell>
        </row>
        <row r="5583">
          <cell r="DJ5583">
            <v>346</v>
          </cell>
          <cell r="DK5583">
            <v>798</v>
          </cell>
          <cell r="DL5583">
            <v>153</v>
          </cell>
          <cell r="DM5583">
            <v>77</v>
          </cell>
          <cell r="DN5583">
            <v>77</v>
          </cell>
          <cell r="DO5583">
            <v>18.8</v>
          </cell>
          <cell r="DP5583">
            <v>66.5</v>
          </cell>
        </row>
        <row r="5584">
          <cell r="DJ5584">
            <v>529</v>
          </cell>
          <cell r="DK5584">
            <v>826</v>
          </cell>
          <cell r="DL5584">
            <v>340</v>
          </cell>
          <cell r="DM5584">
            <v>100</v>
          </cell>
          <cell r="DN5584">
            <v>100</v>
          </cell>
          <cell r="DO5584">
            <v>21</v>
          </cell>
          <cell r="DP5584">
            <v>61.7</v>
          </cell>
        </row>
        <row r="5585">
          <cell r="DJ5585">
            <v>641</v>
          </cell>
          <cell r="DK5585">
            <v>682</v>
          </cell>
          <cell r="DL5585">
            <v>479</v>
          </cell>
          <cell r="DM5585">
            <v>114</v>
          </cell>
          <cell r="DN5585">
            <v>114</v>
          </cell>
          <cell r="DO5585">
            <v>22.9</v>
          </cell>
          <cell r="DP5585">
            <v>50.5</v>
          </cell>
        </row>
        <row r="5586">
          <cell r="DJ5586">
            <v>759</v>
          </cell>
          <cell r="DK5586">
            <v>526</v>
          </cell>
          <cell r="DL5586">
            <v>607</v>
          </cell>
          <cell r="DM5586">
            <v>155</v>
          </cell>
          <cell r="DN5586">
            <v>155</v>
          </cell>
          <cell r="DO5586">
            <v>24.6</v>
          </cell>
          <cell r="DP5586">
            <v>43.7</v>
          </cell>
        </row>
        <row r="5587">
          <cell r="DJ5587">
            <v>469</v>
          </cell>
          <cell r="DK5587">
            <v>223</v>
          </cell>
          <cell r="DL5587">
            <v>335</v>
          </cell>
          <cell r="DM5587">
            <v>173</v>
          </cell>
          <cell r="DN5587">
            <v>173</v>
          </cell>
          <cell r="DO5587">
            <v>24.7</v>
          </cell>
          <cell r="DP5587">
            <v>41.5</v>
          </cell>
        </row>
        <row r="5588">
          <cell r="DJ5588">
            <v>476</v>
          </cell>
          <cell r="DK5588">
            <v>185</v>
          </cell>
          <cell r="DL5588">
            <v>319</v>
          </cell>
          <cell r="DM5588">
            <v>204</v>
          </cell>
          <cell r="DN5588">
            <v>185</v>
          </cell>
          <cell r="DO5588">
            <v>24.7</v>
          </cell>
          <cell r="DP5588">
            <v>39.700000000000003</v>
          </cell>
        </row>
        <row r="5589">
          <cell r="DJ5589">
            <v>477</v>
          </cell>
          <cell r="DK5589">
            <v>173</v>
          </cell>
          <cell r="DL5589">
            <v>337</v>
          </cell>
          <cell r="DM5589">
            <v>273</v>
          </cell>
          <cell r="DN5589">
            <v>173</v>
          </cell>
          <cell r="DO5589">
            <v>24.7</v>
          </cell>
          <cell r="DP5589">
            <v>40.200000000000003</v>
          </cell>
        </row>
        <row r="5590">
          <cell r="DJ5590">
            <v>367</v>
          </cell>
          <cell r="DK5590">
            <v>152</v>
          </cell>
          <cell r="DL5590">
            <v>231</v>
          </cell>
          <cell r="DM5590">
            <v>250</v>
          </cell>
          <cell r="DN5590">
            <v>152</v>
          </cell>
          <cell r="DO5590">
            <v>24.3</v>
          </cell>
          <cell r="DP5590">
            <v>41</v>
          </cell>
        </row>
        <row r="5591">
          <cell r="DJ5591">
            <v>349</v>
          </cell>
          <cell r="DK5591">
            <v>134</v>
          </cell>
          <cell r="DL5591">
            <v>220</v>
          </cell>
          <cell r="DM5591">
            <v>333</v>
          </cell>
          <cell r="DN5591">
            <v>134</v>
          </cell>
          <cell r="DO5591">
            <v>23.8</v>
          </cell>
          <cell r="DP5591">
            <v>41.3</v>
          </cell>
        </row>
        <row r="5592">
          <cell r="DJ5592">
            <v>259</v>
          </cell>
          <cell r="DK5592">
            <v>105</v>
          </cell>
          <cell r="DL5592">
            <v>143</v>
          </cell>
          <cell r="DM5592">
            <v>311</v>
          </cell>
          <cell r="DN5592">
            <v>105</v>
          </cell>
          <cell r="DO5592">
            <v>23.1</v>
          </cell>
          <cell r="DP5592">
            <v>40.799999999999997</v>
          </cell>
        </row>
        <row r="5593">
          <cell r="DJ5593">
            <v>154</v>
          </cell>
          <cell r="DK5593">
            <v>64</v>
          </cell>
          <cell r="DL5593">
            <v>64</v>
          </cell>
          <cell r="DM5593">
            <v>263</v>
          </cell>
          <cell r="DN5593">
            <v>67</v>
          </cell>
          <cell r="DO5593">
            <v>22</v>
          </cell>
          <cell r="DP5593">
            <v>45</v>
          </cell>
        </row>
        <row r="5594">
          <cell r="DJ5594">
            <v>53</v>
          </cell>
          <cell r="DK5594">
            <v>23</v>
          </cell>
          <cell r="DL5594">
            <v>23</v>
          </cell>
          <cell r="DM5594">
            <v>266</v>
          </cell>
          <cell r="DN5594">
            <v>74</v>
          </cell>
          <cell r="DO5594">
            <v>20.8</v>
          </cell>
          <cell r="DP5594">
            <v>50.5</v>
          </cell>
        </row>
        <row r="5595">
          <cell r="DJ5595">
            <v>0</v>
          </cell>
          <cell r="DK5595">
            <v>0</v>
          </cell>
          <cell r="DL5595">
            <v>0</v>
          </cell>
          <cell r="DM5595">
            <v>0</v>
          </cell>
          <cell r="DN5595">
            <v>0</v>
          </cell>
          <cell r="DO5595">
            <v>19.600000000000001</v>
          </cell>
          <cell r="DP5595">
            <v>54.1</v>
          </cell>
        </row>
        <row r="5596">
          <cell r="DJ5596">
            <v>0</v>
          </cell>
          <cell r="DK5596">
            <v>0</v>
          </cell>
          <cell r="DL5596">
            <v>0</v>
          </cell>
          <cell r="DM5596">
            <v>0</v>
          </cell>
          <cell r="DN5596">
            <v>0</v>
          </cell>
          <cell r="DO5596">
            <v>18.3</v>
          </cell>
          <cell r="DP5596">
            <v>61</v>
          </cell>
        </row>
        <row r="5597">
          <cell r="DJ5597">
            <v>0</v>
          </cell>
          <cell r="DK5597">
            <v>0</v>
          </cell>
          <cell r="DL5597">
            <v>0</v>
          </cell>
          <cell r="DM5597">
            <v>0</v>
          </cell>
          <cell r="DN5597">
            <v>0</v>
          </cell>
          <cell r="DO5597">
            <v>16.899999999999999</v>
          </cell>
          <cell r="DP5597">
            <v>65.099999999999994</v>
          </cell>
        </row>
        <row r="5598">
          <cell r="DJ5598">
            <v>0</v>
          </cell>
          <cell r="DK5598">
            <v>0</v>
          </cell>
          <cell r="DL5598">
            <v>0</v>
          </cell>
          <cell r="DM5598">
            <v>0</v>
          </cell>
          <cell r="DN5598">
            <v>0</v>
          </cell>
          <cell r="DO5598">
            <v>15.6</v>
          </cell>
          <cell r="DP5598">
            <v>69.8</v>
          </cell>
        </row>
        <row r="5599">
          <cell r="DJ5599">
            <v>0</v>
          </cell>
          <cell r="DK5599">
            <v>0</v>
          </cell>
          <cell r="DL5599">
            <v>0</v>
          </cell>
          <cell r="DM5599">
            <v>0</v>
          </cell>
          <cell r="DN5599">
            <v>0</v>
          </cell>
          <cell r="DO5599">
            <v>14.3</v>
          </cell>
          <cell r="DP5599">
            <v>78.099999999999994</v>
          </cell>
        </row>
        <row r="5600">
          <cell r="DJ5600">
            <v>0</v>
          </cell>
          <cell r="DK5600">
            <v>0</v>
          </cell>
          <cell r="DL5600">
            <v>0</v>
          </cell>
          <cell r="DM5600">
            <v>0</v>
          </cell>
          <cell r="DN5600">
            <v>0</v>
          </cell>
          <cell r="DO5600">
            <v>13.9</v>
          </cell>
          <cell r="DP5600">
            <v>85.8</v>
          </cell>
        </row>
        <row r="5601">
          <cell r="DJ5601">
            <v>0</v>
          </cell>
          <cell r="DK5601">
            <v>0</v>
          </cell>
          <cell r="DL5601">
            <v>0</v>
          </cell>
          <cell r="DM5601">
            <v>0</v>
          </cell>
          <cell r="DN5601">
            <v>0</v>
          </cell>
          <cell r="DO5601">
            <v>13.6</v>
          </cell>
          <cell r="DP5601">
            <v>93.2</v>
          </cell>
        </row>
        <row r="5602">
          <cell r="DJ5602">
            <v>0</v>
          </cell>
          <cell r="DK5602">
            <v>0</v>
          </cell>
          <cell r="DL5602">
            <v>0</v>
          </cell>
          <cell r="DM5602">
            <v>0</v>
          </cell>
          <cell r="DN5602">
            <v>0</v>
          </cell>
          <cell r="DO5602">
            <v>13.3</v>
          </cell>
          <cell r="DP5602">
            <v>96.2</v>
          </cell>
        </row>
        <row r="5603">
          <cell r="DJ5603">
            <v>0</v>
          </cell>
          <cell r="DK5603">
            <v>0</v>
          </cell>
          <cell r="DL5603">
            <v>0</v>
          </cell>
          <cell r="DM5603">
            <v>0</v>
          </cell>
          <cell r="DN5603">
            <v>0</v>
          </cell>
          <cell r="DO5603">
            <v>13.2</v>
          </cell>
          <cell r="DP5603">
            <v>97.7</v>
          </cell>
        </row>
        <row r="5604">
          <cell r="DJ5604">
            <v>0</v>
          </cell>
          <cell r="DK5604">
            <v>0</v>
          </cell>
          <cell r="DL5604">
            <v>0</v>
          </cell>
          <cell r="DM5604">
            <v>0</v>
          </cell>
          <cell r="DN5604">
            <v>0</v>
          </cell>
          <cell r="DO5604">
            <v>12.9</v>
          </cell>
          <cell r="DP5604">
            <v>96.2</v>
          </cell>
        </row>
        <row r="5605">
          <cell r="DJ5605">
            <v>4</v>
          </cell>
          <cell r="DK5605">
            <v>0</v>
          </cell>
          <cell r="DL5605">
            <v>2</v>
          </cell>
          <cell r="DM5605">
            <v>2</v>
          </cell>
          <cell r="DN5605">
            <v>1</v>
          </cell>
          <cell r="DO5605">
            <v>13.1</v>
          </cell>
          <cell r="DP5605">
            <v>97.7</v>
          </cell>
        </row>
        <row r="5606">
          <cell r="DJ5606">
            <v>30</v>
          </cell>
          <cell r="DK5606">
            <v>11</v>
          </cell>
          <cell r="DL5606">
            <v>16</v>
          </cell>
          <cell r="DM5606">
            <v>16</v>
          </cell>
          <cell r="DN5606">
            <v>16</v>
          </cell>
          <cell r="DO5606">
            <v>13.5</v>
          </cell>
          <cell r="DP5606">
            <v>94.8</v>
          </cell>
        </row>
        <row r="5607">
          <cell r="DJ5607">
            <v>54</v>
          </cell>
          <cell r="DK5607">
            <v>26</v>
          </cell>
          <cell r="DL5607">
            <v>28</v>
          </cell>
          <cell r="DM5607">
            <v>29</v>
          </cell>
          <cell r="DN5607">
            <v>29</v>
          </cell>
          <cell r="DO5607">
            <v>13.7</v>
          </cell>
          <cell r="DP5607">
            <v>94.4</v>
          </cell>
        </row>
        <row r="5608">
          <cell r="DJ5608">
            <v>209</v>
          </cell>
          <cell r="DK5608">
            <v>139</v>
          </cell>
          <cell r="DL5608">
            <v>113</v>
          </cell>
          <cell r="DM5608">
            <v>100</v>
          </cell>
          <cell r="DN5608">
            <v>100</v>
          </cell>
          <cell r="DO5608">
            <v>15.2</v>
          </cell>
          <cell r="DP5608">
            <v>85.2</v>
          </cell>
        </row>
        <row r="5609">
          <cell r="DJ5609">
            <v>223</v>
          </cell>
          <cell r="DK5609">
            <v>130</v>
          </cell>
          <cell r="DL5609">
            <v>123</v>
          </cell>
          <cell r="DM5609">
            <v>109</v>
          </cell>
          <cell r="DN5609">
            <v>109</v>
          </cell>
          <cell r="DO5609">
            <v>16.2</v>
          </cell>
          <cell r="DP5609">
            <v>73</v>
          </cell>
        </row>
        <row r="5610">
          <cell r="DJ5610">
            <v>333</v>
          </cell>
          <cell r="DK5610">
            <v>186</v>
          </cell>
          <cell r="DL5610">
            <v>193</v>
          </cell>
          <cell r="DM5610">
            <v>155</v>
          </cell>
          <cell r="DN5610">
            <v>155</v>
          </cell>
          <cell r="DO5610">
            <v>17.5</v>
          </cell>
          <cell r="DP5610">
            <v>71.3</v>
          </cell>
        </row>
        <row r="5611">
          <cell r="DJ5611">
            <v>388</v>
          </cell>
          <cell r="DK5611">
            <v>194</v>
          </cell>
          <cell r="DL5611">
            <v>252</v>
          </cell>
          <cell r="DM5611">
            <v>168</v>
          </cell>
          <cell r="DN5611">
            <v>168</v>
          </cell>
          <cell r="DO5611">
            <v>18.7</v>
          </cell>
          <cell r="DP5611">
            <v>67.2</v>
          </cell>
        </row>
        <row r="5612">
          <cell r="DJ5612">
            <v>435</v>
          </cell>
          <cell r="DK5612">
            <v>174</v>
          </cell>
          <cell r="DL5612">
            <v>290</v>
          </cell>
          <cell r="DM5612">
            <v>190</v>
          </cell>
          <cell r="DN5612">
            <v>174</v>
          </cell>
          <cell r="DO5612">
            <v>19.7</v>
          </cell>
          <cell r="DP5612">
            <v>62.8</v>
          </cell>
        </row>
        <row r="5613">
          <cell r="DJ5613">
            <v>367</v>
          </cell>
          <cell r="DK5613">
            <v>160</v>
          </cell>
          <cell r="DL5613">
            <v>235</v>
          </cell>
          <cell r="DM5613">
            <v>206</v>
          </cell>
          <cell r="DN5613">
            <v>160</v>
          </cell>
          <cell r="DO5613">
            <v>20.3</v>
          </cell>
          <cell r="DP5613">
            <v>62.5</v>
          </cell>
        </row>
        <row r="5614">
          <cell r="DJ5614">
            <v>381</v>
          </cell>
          <cell r="DK5614">
            <v>155</v>
          </cell>
          <cell r="DL5614">
            <v>242</v>
          </cell>
          <cell r="DM5614">
            <v>262</v>
          </cell>
          <cell r="DN5614">
            <v>155</v>
          </cell>
          <cell r="DO5614">
            <v>20.8</v>
          </cell>
          <cell r="DP5614">
            <v>62.4</v>
          </cell>
        </row>
        <row r="5615">
          <cell r="DJ5615">
            <v>322</v>
          </cell>
          <cell r="DK5615">
            <v>127</v>
          </cell>
          <cell r="DL5615">
            <v>204</v>
          </cell>
          <cell r="DM5615">
            <v>304</v>
          </cell>
          <cell r="DN5615">
            <v>127</v>
          </cell>
          <cell r="DO5615">
            <v>21</v>
          </cell>
          <cell r="DP5615">
            <v>55.3</v>
          </cell>
        </row>
        <row r="5616">
          <cell r="DJ5616">
            <v>413</v>
          </cell>
          <cell r="DK5616">
            <v>105</v>
          </cell>
          <cell r="DL5616">
            <v>232</v>
          </cell>
          <cell r="DM5616">
            <v>775</v>
          </cell>
          <cell r="DN5616">
            <v>105</v>
          </cell>
          <cell r="DO5616">
            <v>21.5</v>
          </cell>
          <cell r="DP5616">
            <v>54.8</v>
          </cell>
        </row>
        <row r="5617">
          <cell r="DJ5617">
            <v>225</v>
          </cell>
          <cell r="DK5617">
            <v>65</v>
          </cell>
          <cell r="DL5617">
            <v>65</v>
          </cell>
          <cell r="DM5617">
            <v>634</v>
          </cell>
          <cell r="DN5617">
            <v>73</v>
          </cell>
          <cell r="DO5617">
            <v>21.3</v>
          </cell>
          <cell r="DP5617">
            <v>59.1</v>
          </cell>
        </row>
        <row r="5618">
          <cell r="DJ5618">
            <v>54</v>
          </cell>
          <cell r="DK5618">
            <v>22</v>
          </cell>
          <cell r="DL5618">
            <v>22</v>
          </cell>
          <cell r="DM5618">
            <v>304</v>
          </cell>
          <cell r="DN5618">
            <v>81</v>
          </cell>
          <cell r="DO5618">
            <v>20.399999999999999</v>
          </cell>
          <cell r="DP5618">
            <v>61.5</v>
          </cell>
        </row>
        <row r="5619">
          <cell r="DJ5619">
            <v>0</v>
          </cell>
          <cell r="DK5619">
            <v>0</v>
          </cell>
          <cell r="DL5619">
            <v>0</v>
          </cell>
          <cell r="DM5619">
            <v>0</v>
          </cell>
          <cell r="DN5619">
            <v>0</v>
          </cell>
          <cell r="DO5619">
            <v>19.5</v>
          </cell>
          <cell r="DP5619">
            <v>73.2</v>
          </cell>
        </row>
        <row r="5620">
          <cell r="DJ5620">
            <v>0</v>
          </cell>
          <cell r="DK5620">
            <v>0</v>
          </cell>
          <cell r="DL5620">
            <v>0</v>
          </cell>
          <cell r="DM5620">
            <v>0</v>
          </cell>
          <cell r="DN5620">
            <v>0</v>
          </cell>
          <cell r="DO5620">
            <v>18.7</v>
          </cell>
          <cell r="DP5620">
            <v>77.599999999999994</v>
          </cell>
        </row>
        <row r="5621">
          <cell r="DJ5621">
            <v>0</v>
          </cell>
          <cell r="DK5621">
            <v>0</v>
          </cell>
          <cell r="DL5621">
            <v>0</v>
          </cell>
          <cell r="DM5621">
            <v>0</v>
          </cell>
          <cell r="DN5621">
            <v>0</v>
          </cell>
          <cell r="DO5621">
            <v>17.899999999999999</v>
          </cell>
          <cell r="DP5621">
            <v>82.5</v>
          </cell>
        </row>
        <row r="5622">
          <cell r="DJ5622">
            <v>0</v>
          </cell>
          <cell r="DK5622">
            <v>0</v>
          </cell>
          <cell r="DL5622">
            <v>0</v>
          </cell>
          <cell r="DM5622">
            <v>0</v>
          </cell>
          <cell r="DN5622">
            <v>0</v>
          </cell>
          <cell r="DO5622">
            <v>17.100000000000001</v>
          </cell>
          <cell r="DP5622">
            <v>90.8</v>
          </cell>
        </row>
        <row r="5623">
          <cell r="DJ5623">
            <v>0</v>
          </cell>
          <cell r="DK5623">
            <v>0</v>
          </cell>
          <cell r="DL5623">
            <v>0</v>
          </cell>
          <cell r="DM5623">
            <v>0</v>
          </cell>
          <cell r="DN5623">
            <v>0</v>
          </cell>
          <cell r="DO5623">
            <v>16.3</v>
          </cell>
          <cell r="DP5623">
            <v>91.1</v>
          </cell>
        </row>
        <row r="5624">
          <cell r="DJ5624">
            <v>0</v>
          </cell>
          <cell r="DK5624">
            <v>0</v>
          </cell>
          <cell r="DL5624">
            <v>0</v>
          </cell>
          <cell r="DM5624">
            <v>0</v>
          </cell>
          <cell r="DN5624">
            <v>0</v>
          </cell>
          <cell r="DO5624">
            <v>15.7</v>
          </cell>
          <cell r="DP5624">
            <v>90.6</v>
          </cell>
        </row>
        <row r="5625">
          <cell r="DJ5625">
            <v>0</v>
          </cell>
          <cell r="DK5625">
            <v>0</v>
          </cell>
          <cell r="DL5625">
            <v>0</v>
          </cell>
          <cell r="DM5625">
            <v>0</v>
          </cell>
          <cell r="DN5625">
            <v>0</v>
          </cell>
          <cell r="DO5625">
            <v>15</v>
          </cell>
          <cell r="DP5625">
            <v>90.6</v>
          </cell>
        </row>
        <row r="5626">
          <cell r="DJ5626">
            <v>0</v>
          </cell>
          <cell r="DK5626">
            <v>0</v>
          </cell>
          <cell r="DL5626">
            <v>0</v>
          </cell>
          <cell r="DM5626">
            <v>0</v>
          </cell>
          <cell r="DN5626">
            <v>0</v>
          </cell>
          <cell r="DO5626">
            <v>14.7</v>
          </cell>
          <cell r="DP5626">
            <v>94.5</v>
          </cell>
        </row>
        <row r="5627">
          <cell r="DJ5627">
            <v>0</v>
          </cell>
          <cell r="DK5627">
            <v>0</v>
          </cell>
          <cell r="DL5627">
            <v>0</v>
          </cell>
          <cell r="DM5627">
            <v>0</v>
          </cell>
          <cell r="DN5627">
            <v>0</v>
          </cell>
          <cell r="DO5627">
            <v>14.4</v>
          </cell>
          <cell r="DP5627">
            <v>95.7</v>
          </cell>
        </row>
        <row r="5628">
          <cell r="DJ5628">
            <v>0</v>
          </cell>
          <cell r="DK5628">
            <v>0</v>
          </cell>
          <cell r="DL5628">
            <v>0</v>
          </cell>
          <cell r="DM5628">
            <v>0</v>
          </cell>
          <cell r="DN5628">
            <v>0</v>
          </cell>
          <cell r="DO5628">
            <v>14.1</v>
          </cell>
          <cell r="DP5628">
            <v>98.7</v>
          </cell>
        </row>
        <row r="5629">
          <cell r="DJ5629">
            <v>12</v>
          </cell>
          <cell r="DK5629">
            <v>2</v>
          </cell>
          <cell r="DL5629">
            <v>7</v>
          </cell>
          <cell r="DM5629">
            <v>7</v>
          </cell>
          <cell r="DN5629">
            <v>5</v>
          </cell>
          <cell r="DO5629">
            <v>14.4</v>
          </cell>
          <cell r="DP5629">
            <v>100</v>
          </cell>
        </row>
        <row r="5630">
          <cell r="DJ5630">
            <v>135</v>
          </cell>
          <cell r="DK5630">
            <v>463</v>
          </cell>
          <cell r="DL5630">
            <v>45</v>
          </cell>
          <cell r="DM5630">
            <v>45</v>
          </cell>
          <cell r="DN5630">
            <v>78</v>
          </cell>
          <cell r="DO5630">
            <v>15.7</v>
          </cell>
          <cell r="DP5630">
            <v>94.5</v>
          </cell>
        </row>
        <row r="5631">
          <cell r="DJ5631">
            <v>247</v>
          </cell>
          <cell r="DK5631">
            <v>429</v>
          </cell>
          <cell r="DL5631">
            <v>125</v>
          </cell>
          <cell r="DM5631">
            <v>85</v>
          </cell>
          <cell r="DN5631">
            <v>85</v>
          </cell>
          <cell r="DO5631">
            <v>17</v>
          </cell>
          <cell r="DP5631">
            <v>85.8</v>
          </cell>
        </row>
        <row r="5632">
          <cell r="DJ5632">
            <v>315</v>
          </cell>
          <cell r="DK5632">
            <v>300</v>
          </cell>
          <cell r="DL5632">
            <v>185</v>
          </cell>
          <cell r="DM5632">
            <v>125</v>
          </cell>
          <cell r="DN5632">
            <v>125</v>
          </cell>
          <cell r="DO5632">
            <v>18</v>
          </cell>
          <cell r="DP5632">
            <v>81.400000000000006</v>
          </cell>
        </row>
        <row r="5633">
          <cell r="DJ5633">
            <v>425</v>
          </cell>
          <cell r="DK5633">
            <v>361</v>
          </cell>
          <cell r="DL5633">
            <v>288</v>
          </cell>
          <cell r="DM5633">
            <v>149</v>
          </cell>
          <cell r="DN5633">
            <v>149</v>
          </cell>
          <cell r="DO5633">
            <v>19.100000000000001</v>
          </cell>
          <cell r="DP5633">
            <v>70.900000000000006</v>
          </cell>
        </row>
        <row r="5634">
          <cell r="DJ5634">
            <v>785</v>
          </cell>
          <cell r="DK5634">
            <v>546</v>
          </cell>
          <cell r="DL5634">
            <v>640</v>
          </cell>
          <cell r="DM5634">
            <v>158</v>
          </cell>
          <cell r="DN5634">
            <v>158</v>
          </cell>
          <cell r="DO5634">
            <v>21.1</v>
          </cell>
          <cell r="DP5634">
            <v>64.3</v>
          </cell>
        </row>
        <row r="5635">
          <cell r="DJ5635">
            <v>564</v>
          </cell>
          <cell r="DK5635">
            <v>252</v>
          </cell>
          <cell r="DL5635">
            <v>438</v>
          </cell>
          <cell r="DM5635">
            <v>172</v>
          </cell>
          <cell r="DN5635">
            <v>172</v>
          </cell>
          <cell r="DO5635">
            <v>21.8</v>
          </cell>
          <cell r="DP5635">
            <v>59</v>
          </cell>
        </row>
        <row r="5636">
          <cell r="DJ5636">
            <v>316</v>
          </cell>
          <cell r="DK5636">
            <v>141</v>
          </cell>
          <cell r="DL5636">
            <v>203</v>
          </cell>
          <cell r="DM5636">
            <v>149</v>
          </cell>
          <cell r="DN5636">
            <v>141</v>
          </cell>
          <cell r="DO5636">
            <v>21.7</v>
          </cell>
          <cell r="DP5636">
            <v>60.1</v>
          </cell>
        </row>
        <row r="5637">
          <cell r="DJ5637">
            <v>158</v>
          </cell>
          <cell r="DK5637">
            <v>82</v>
          </cell>
          <cell r="DL5637">
            <v>86</v>
          </cell>
          <cell r="DM5637">
            <v>84</v>
          </cell>
          <cell r="DN5637">
            <v>82</v>
          </cell>
          <cell r="DO5637">
            <v>20.9</v>
          </cell>
          <cell r="DP5637">
            <v>60.5</v>
          </cell>
        </row>
        <row r="5638">
          <cell r="DJ5638">
            <v>52</v>
          </cell>
          <cell r="DK5638">
            <v>28</v>
          </cell>
          <cell r="DL5638">
            <v>27</v>
          </cell>
          <cell r="DM5638">
            <v>27</v>
          </cell>
          <cell r="DN5638">
            <v>28</v>
          </cell>
          <cell r="DO5638">
            <v>19.899999999999999</v>
          </cell>
          <cell r="DP5638">
            <v>60.4</v>
          </cell>
        </row>
        <row r="5639">
          <cell r="DJ5639">
            <v>42</v>
          </cell>
          <cell r="DK5639">
            <v>23</v>
          </cell>
          <cell r="DL5639">
            <v>22</v>
          </cell>
          <cell r="DM5639">
            <v>21</v>
          </cell>
          <cell r="DN5639">
            <v>23</v>
          </cell>
          <cell r="DO5639">
            <v>19</v>
          </cell>
          <cell r="DP5639">
            <v>64.8</v>
          </cell>
        </row>
        <row r="5640">
          <cell r="DJ5640">
            <v>29</v>
          </cell>
          <cell r="DK5640">
            <v>16</v>
          </cell>
          <cell r="DL5640">
            <v>15</v>
          </cell>
          <cell r="DM5640">
            <v>13</v>
          </cell>
          <cell r="DN5640">
            <v>16</v>
          </cell>
          <cell r="DO5640">
            <v>18.3</v>
          </cell>
          <cell r="DP5640">
            <v>70.900000000000006</v>
          </cell>
        </row>
        <row r="5641">
          <cell r="DJ5641">
            <v>16</v>
          </cell>
          <cell r="DK5641">
            <v>9</v>
          </cell>
          <cell r="DL5641">
            <v>9</v>
          </cell>
          <cell r="DM5641">
            <v>5</v>
          </cell>
          <cell r="DN5641">
            <v>9</v>
          </cell>
          <cell r="DO5641">
            <v>17.600000000000001</v>
          </cell>
          <cell r="DP5641">
            <v>74.3</v>
          </cell>
        </row>
        <row r="5642">
          <cell r="DJ5642">
            <v>5</v>
          </cell>
          <cell r="DK5642">
            <v>3</v>
          </cell>
          <cell r="DL5642">
            <v>3</v>
          </cell>
          <cell r="DM5642">
            <v>0</v>
          </cell>
          <cell r="DN5642">
            <v>2</v>
          </cell>
          <cell r="DO5642">
            <v>17</v>
          </cell>
          <cell r="DP5642">
            <v>83.7</v>
          </cell>
        </row>
        <row r="5643">
          <cell r="DJ5643">
            <v>0</v>
          </cell>
          <cell r="DK5643">
            <v>0</v>
          </cell>
          <cell r="DL5643">
            <v>0</v>
          </cell>
          <cell r="DM5643">
            <v>0</v>
          </cell>
          <cell r="DN5643">
            <v>0</v>
          </cell>
          <cell r="DO5643">
            <v>16.5</v>
          </cell>
          <cell r="DP5643">
            <v>88.7</v>
          </cell>
        </row>
        <row r="5644">
          <cell r="DJ5644">
            <v>0</v>
          </cell>
          <cell r="DK5644">
            <v>0</v>
          </cell>
          <cell r="DL5644">
            <v>0</v>
          </cell>
          <cell r="DM5644">
            <v>0</v>
          </cell>
          <cell r="DN5644">
            <v>0</v>
          </cell>
          <cell r="DO5644">
            <v>16.3</v>
          </cell>
          <cell r="DP5644">
            <v>89.5</v>
          </cell>
        </row>
        <row r="5645">
          <cell r="DJ5645">
            <v>0</v>
          </cell>
          <cell r="DK5645">
            <v>0</v>
          </cell>
          <cell r="DL5645">
            <v>0</v>
          </cell>
          <cell r="DM5645">
            <v>0</v>
          </cell>
          <cell r="DN5645">
            <v>0</v>
          </cell>
          <cell r="DO5645">
            <v>16.100000000000001</v>
          </cell>
          <cell r="DP5645">
            <v>93.4</v>
          </cell>
        </row>
        <row r="5646">
          <cell r="DJ5646">
            <v>0</v>
          </cell>
          <cell r="DK5646">
            <v>0</v>
          </cell>
          <cell r="DL5646">
            <v>0</v>
          </cell>
          <cell r="DM5646">
            <v>0</v>
          </cell>
          <cell r="DN5646">
            <v>0</v>
          </cell>
          <cell r="DO5646">
            <v>15.8</v>
          </cell>
          <cell r="DP5646">
            <v>92.5</v>
          </cell>
        </row>
        <row r="5647">
          <cell r="DJ5647">
            <v>0</v>
          </cell>
          <cell r="DK5647">
            <v>0</v>
          </cell>
          <cell r="DL5647">
            <v>0</v>
          </cell>
          <cell r="DM5647">
            <v>0</v>
          </cell>
          <cell r="DN5647">
            <v>0</v>
          </cell>
          <cell r="DO5647">
            <v>15.3</v>
          </cell>
          <cell r="DP5647">
            <v>93.1</v>
          </cell>
        </row>
        <row r="5648">
          <cell r="DJ5648">
            <v>0</v>
          </cell>
          <cell r="DK5648">
            <v>0</v>
          </cell>
          <cell r="DL5648">
            <v>0</v>
          </cell>
          <cell r="DM5648">
            <v>0</v>
          </cell>
          <cell r="DN5648">
            <v>0</v>
          </cell>
          <cell r="DO5648">
            <v>15.6</v>
          </cell>
          <cell r="DP5648">
            <v>96.3</v>
          </cell>
        </row>
        <row r="5649">
          <cell r="DJ5649">
            <v>0</v>
          </cell>
          <cell r="DK5649">
            <v>0</v>
          </cell>
          <cell r="DL5649">
            <v>0</v>
          </cell>
          <cell r="DM5649">
            <v>0</v>
          </cell>
          <cell r="DN5649">
            <v>0</v>
          </cell>
          <cell r="DO5649">
            <v>15.4</v>
          </cell>
          <cell r="DP5649">
            <v>97.7</v>
          </cell>
        </row>
        <row r="5650">
          <cell r="DJ5650">
            <v>0</v>
          </cell>
          <cell r="DK5650">
            <v>0</v>
          </cell>
          <cell r="DL5650">
            <v>0</v>
          </cell>
          <cell r="DM5650">
            <v>0</v>
          </cell>
          <cell r="DN5650">
            <v>0</v>
          </cell>
          <cell r="DO5650">
            <v>15.3</v>
          </cell>
          <cell r="DP5650">
            <v>97.7</v>
          </cell>
        </row>
        <row r="5651">
          <cell r="DJ5651">
            <v>0</v>
          </cell>
          <cell r="DK5651">
            <v>0</v>
          </cell>
          <cell r="DL5651">
            <v>0</v>
          </cell>
          <cell r="DM5651">
            <v>0</v>
          </cell>
          <cell r="DN5651">
            <v>0</v>
          </cell>
          <cell r="DO5651">
            <v>15.2</v>
          </cell>
          <cell r="DP5651">
            <v>94.2</v>
          </cell>
        </row>
        <row r="5652">
          <cell r="DJ5652">
            <v>0</v>
          </cell>
          <cell r="DK5652">
            <v>0</v>
          </cell>
          <cell r="DL5652">
            <v>0</v>
          </cell>
          <cell r="DM5652">
            <v>0</v>
          </cell>
          <cell r="DN5652">
            <v>0</v>
          </cell>
          <cell r="DO5652">
            <v>15.2</v>
          </cell>
          <cell r="DP5652">
            <v>97.7</v>
          </cell>
        </row>
        <row r="5653">
          <cell r="DJ5653">
            <v>3</v>
          </cell>
          <cell r="DK5653">
            <v>0</v>
          </cell>
          <cell r="DL5653">
            <v>2</v>
          </cell>
          <cell r="DM5653">
            <v>2</v>
          </cell>
          <cell r="DN5653">
            <v>1</v>
          </cell>
          <cell r="DO5653">
            <v>15.3</v>
          </cell>
          <cell r="DP5653">
            <v>96.4</v>
          </cell>
        </row>
        <row r="5654">
          <cell r="DJ5654">
            <v>12</v>
          </cell>
          <cell r="DK5654">
            <v>3</v>
          </cell>
          <cell r="DL5654">
            <v>7</v>
          </cell>
          <cell r="DM5654">
            <v>7</v>
          </cell>
          <cell r="DN5654">
            <v>6</v>
          </cell>
          <cell r="DO5654">
            <v>15.5</v>
          </cell>
          <cell r="DP5654">
            <v>93.7</v>
          </cell>
        </row>
        <row r="5655">
          <cell r="DJ5655">
            <v>26</v>
          </cell>
          <cell r="DK5655">
            <v>11</v>
          </cell>
          <cell r="DL5655">
            <v>14</v>
          </cell>
          <cell r="DM5655">
            <v>14</v>
          </cell>
          <cell r="DN5655">
            <v>14</v>
          </cell>
          <cell r="DO5655">
            <v>15.7</v>
          </cell>
          <cell r="DP5655">
            <v>91.6</v>
          </cell>
        </row>
        <row r="5656">
          <cell r="DJ5656">
            <v>40</v>
          </cell>
          <cell r="DK5656">
            <v>19</v>
          </cell>
          <cell r="DL5656">
            <v>21</v>
          </cell>
          <cell r="DM5656">
            <v>22</v>
          </cell>
          <cell r="DN5656">
            <v>22</v>
          </cell>
          <cell r="DO5656">
            <v>16</v>
          </cell>
          <cell r="DP5656">
            <v>89.5</v>
          </cell>
        </row>
        <row r="5657">
          <cell r="DJ5657">
            <v>53</v>
          </cell>
          <cell r="DK5657">
            <v>27</v>
          </cell>
          <cell r="DL5657">
            <v>27</v>
          </cell>
          <cell r="DM5657">
            <v>28</v>
          </cell>
          <cell r="DN5657">
            <v>28</v>
          </cell>
          <cell r="DO5657">
            <v>16.100000000000001</v>
          </cell>
          <cell r="DP5657">
            <v>84.8</v>
          </cell>
        </row>
        <row r="5658">
          <cell r="DJ5658">
            <v>62</v>
          </cell>
          <cell r="DK5658">
            <v>33</v>
          </cell>
          <cell r="DL5658">
            <v>32</v>
          </cell>
          <cell r="DM5658">
            <v>33</v>
          </cell>
          <cell r="DN5658">
            <v>33</v>
          </cell>
          <cell r="DO5658">
            <v>16.5</v>
          </cell>
          <cell r="DP5658">
            <v>87.3</v>
          </cell>
        </row>
        <row r="5659">
          <cell r="DJ5659">
            <v>516</v>
          </cell>
          <cell r="DK5659">
            <v>237</v>
          </cell>
          <cell r="DL5659">
            <v>381</v>
          </cell>
          <cell r="DM5659">
            <v>176</v>
          </cell>
          <cell r="DN5659">
            <v>176</v>
          </cell>
          <cell r="DO5659">
            <v>18.899999999999999</v>
          </cell>
          <cell r="DP5659">
            <v>70</v>
          </cell>
        </row>
        <row r="5660">
          <cell r="DJ5660">
            <v>495</v>
          </cell>
          <cell r="DK5660">
            <v>179</v>
          </cell>
          <cell r="DL5660">
            <v>362</v>
          </cell>
          <cell r="DM5660">
            <v>205</v>
          </cell>
          <cell r="DN5660">
            <v>179</v>
          </cell>
          <cell r="DO5660">
            <v>20.6</v>
          </cell>
          <cell r="DP5660">
            <v>63.1</v>
          </cell>
        </row>
        <row r="5661">
          <cell r="DJ5661">
            <v>482</v>
          </cell>
          <cell r="DK5661">
            <v>169</v>
          </cell>
          <cell r="DL5661">
            <v>349</v>
          </cell>
          <cell r="DM5661">
            <v>278</v>
          </cell>
          <cell r="DN5661">
            <v>169</v>
          </cell>
          <cell r="DO5661">
            <v>21.9</v>
          </cell>
          <cell r="DP5661">
            <v>60.4</v>
          </cell>
        </row>
        <row r="5662">
          <cell r="DJ5662">
            <v>750</v>
          </cell>
          <cell r="DK5662">
            <v>158</v>
          </cell>
          <cell r="DL5662">
            <v>593</v>
          </cell>
          <cell r="DM5662">
            <v>686</v>
          </cell>
          <cell r="DN5662">
            <v>158</v>
          </cell>
          <cell r="DO5662">
            <v>23.9</v>
          </cell>
          <cell r="DP5662">
            <v>54.5</v>
          </cell>
        </row>
        <row r="5663">
          <cell r="DJ5663">
            <v>411</v>
          </cell>
          <cell r="DK5663">
            <v>138</v>
          </cell>
          <cell r="DL5663">
            <v>279</v>
          </cell>
          <cell r="DM5663">
            <v>454</v>
          </cell>
          <cell r="DN5663">
            <v>138</v>
          </cell>
          <cell r="DO5663">
            <v>24.5</v>
          </cell>
          <cell r="DP5663">
            <v>54.3</v>
          </cell>
        </row>
        <row r="5664">
          <cell r="DJ5664">
            <v>354</v>
          </cell>
          <cell r="DK5664">
            <v>90</v>
          </cell>
          <cell r="DL5664">
            <v>203</v>
          </cell>
          <cell r="DM5664">
            <v>667</v>
          </cell>
          <cell r="DN5664">
            <v>90</v>
          </cell>
          <cell r="DO5664">
            <v>24.8</v>
          </cell>
          <cell r="DP5664">
            <v>51.7</v>
          </cell>
        </row>
        <row r="5665">
          <cell r="DJ5665">
            <v>168</v>
          </cell>
          <cell r="DK5665">
            <v>59</v>
          </cell>
          <cell r="DL5665">
            <v>59</v>
          </cell>
          <cell r="DM5665">
            <v>442</v>
          </cell>
          <cell r="DN5665">
            <v>61</v>
          </cell>
          <cell r="DO5665">
            <v>24.4</v>
          </cell>
          <cell r="DP5665">
            <v>57.7</v>
          </cell>
        </row>
        <row r="5666">
          <cell r="DJ5666">
            <v>41</v>
          </cell>
          <cell r="DK5666">
            <v>19</v>
          </cell>
          <cell r="DL5666">
            <v>19</v>
          </cell>
          <cell r="DM5666">
            <v>124</v>
          </cell>
          <cell r="DN5666">
            <v>40</v>
          </cell>
          <cell r="DO5666">
            <v>23.5</v>
          </cell>
          <cell r="DP5666">
            <v>62.1</v>
          </cell>
        </row>
        <row r="5667">
          <cell r="DJ5667">
            <v>0</v>
          </cell>
          <cell r="DK5667">
            <v>0</v>
          </cell>
          <cell r="DL5667">
            <v>0</v>
          </cell>
          <cell r="DM5667">
            <v>0</v>
          </cell>
          <cell r="DN5667">
            <v>0</v>
          </cell>
          <cell r="DO5667">
            <v>22.6</v>
          </cell>
          <cell r="DP5667">
            <v>73.8</v>
          </cell>
        </row>
        <row r="5668">
          <cell r="DJ5668">
            <v>0</v>
          </cell>
          <cell r="DK5668">
            <v>0</v>
          </cell>
          <cell r="DL5668">
            <v>0</v>
          </cell>
          <cell r="DM5668">
            <v>0</v>
          </cell>
          <cell r="DN5668">
            <v>0</v>
          </cell>
          <cell r="DO5668">
            <v>22.4</v>
          </cell>
          <cell r="DP5668">
            <v>74.5</v>
          </cell>
        </row>
        <row r="5669">
          <cell r="DJ5669">
            <v>0</v>
          </cell>
          <cell r="DK5669">
            <v>0</v>
          </cell>
          <cell r="DL5669">
            <v>0</v>
          </cell>
          <cell r="DM5669">
            <v>0</v>
          </cell>
          <cell r="DN5669">
            <v>0</v>
          </cell>
          <cell r="DO5669">
            <v>22.2</v>
          </cell>
          <cell r="DP5669">
            <v>75.8</v>
          </cell>
        </row>
        <row r="5670">
          <cell r="DJ5670">
            <v>0</v>
          </cell>
          <cell r="DK5670">
            <v>0</v>
          </cell>
          <cell r="DL5670">
            <v>0</v>
          </cell>
          <cell r="DM5670">
            <v>0</v>
          </cell>
          <cell r="DN5670">
            <v>0</v>
          </cell>
          <cell r="DO5670">
            <v>21.9</v>
          </cell>
          <cell r="DP5670">
            <v>78</v>
          </cell>
        </row>
        <row r="5671">
          <cell r="DJ5671">
            <v>0</v>
          </cell>
          <cell r="DK5671">
            <v>0</v>
          </cell>
          <cell r="DL5671">
            <v>0</v>
          </cell>
          <cell r="DM5671">
            <v>0</v>
          </cell>
          <cell r="DN5671">
            <v>0</v>
          </cell>
          <cell r="DO5671">
            <v>21.7</v>
          </cell>
          <cell r="DP5671">
            <v>80.3</v>
          </cell>
        </row>
        <row r="5672">
          <cell r="DJ5672">
            <v>0</v>
          </cell>
          <cell r="DK5672">
            <v>0</v>
          </cell>
          <cell r="DL5672">
            <v>0</v>
          </cell>
          <cell r="DM5672">
            <v>0</v>
          </cell>
          <cell r="DN5672">
            <v>0</v>
          </cell>
          <cell r="DO5672">
            <v>21.3</v>
          </cell>
          <cell r="DP5672">
            <v>80.599999999999994</v>
          </cell>
        </row>
        <row r="5673">
          <cell r="DJ5673">
            <v>0</v>
          </cell>
          <cell r="DK5673">
            <v>0</v>
          </cell>
          <cell r="DL5673">
            <v>0</v>
          </cell>
          <cell r="DM5673">
            <v>0</v>
          </cell>
          <cell r="DN5673">
            <v>0</v>
          </cell>
          <cell r="DO5673">
            <v>20.9</v>
          </cell>
          <cell r="DP5673">
            <v>79.8</v>
          </cell>
        </row>
        <row r="5674">
          <cell r="DJ5674">
            <v>0</v>
          </cell>
          <cell r="DK5674">
            <v>0</v>
          </cell>
          <cell r="DL5674">
            <v>0</v>
          </cell>
          <cell r="DM5674">
            <v>0</v>
          </cell>
          <cell r="DN5674">
            <v>0</v>
          </cell>
          <cell r="DO5674">
            <v>20.6</v>
          </cell>
          <cell r="DP5674">
            <v>82.3</v>
          </cell>
        </row>
        <row r="5675">
          <cell r="DJ5675">
            <v>0</v>
          </cell>
          <cell r="DK5675">
            <v>0</v>
          </cell>
          <cell r="DL5675">
            <v>0</v>
          </cell>
          <cell r="DM5675">
            <v>0</v>
          </cell>
          <cell r="DN5675">
            <v>0</v>
          </cell>
          <cell r="DO5675">
            <v>20.399999999999999</v>
          </cell>
          <cell r="DP5675">
            <v>84.8</v>
          </cell>
        </row>
        <row r="5676">
          <cell r="DJ5676">
            <v>0</v>
          </cell>
          <cell r="DK5676">
            <v>0</v>
          </cell>
          <cell r="DL5676">
            <v>0</v>
          </cell>
          <cell r="DM5676">
            <v>0</v>
          </cell>
          <cell r="DN5676">
            <v>0</v>
          </cell>
          <cell r="DO5676">
            <v>20.2</v>
          </cell>
          <cell r="DP5676">
            <v>82.2</v>
          </cell>
        </row>
        <row r="5677">
          <cell r="DJ5677">
            <v>2</v>
          </cell>
          <cell r="DK5677">
            <v>0</v>
          </cell>
          <cell r="DL5677">
            <v>1</v>
          </cell>
          <cell r="DM5677">
            <v>1</v>
          </cell>
          <cell r="DN5677">
            <v>1</v>
          </cell>
          <cell r="DO5677">
            <v>20.3</v>
          </cell>
          <cell r="DP5677">
            <v>88.5</v>
          </cell>
        </row>
        <row r="5678">
          <cell r="DJ5678">
            <v>44</v>
          </cell>
          <cell r="DK5678">
            <v>22</v>
          </cell>
          <cell r="DL5678">
            <v>23</v>
          </cell>
          <cell r="DM5678">
            <v>23</v>
          </cell>
          <cell r="DN5678">
            <v>23</v>
          </cell>
          <cell r="DO5678">
            <v>20.8</v>
          </cell>
          <cell r="DP5678">
            <v>93.3</v>
          </cell>
        </row>
        <row r="5679">
          <cell r="DJ5679">
            <v>98</v>
          </cell>
          <cell r="DK5679">
            <v>57</v>
          </cell>
          <cell r="DL5679">
            <v>51</v>
          </cell>
          <cell r="DM5679">
            <v>50</v>
          </cell>
          <cell r="DN5679">
            <v>50</v>
          </cell>
          <cell r="DO5679">
            <v>21.6</v>
          </cell>
          <cell r="DP5679">
            <v>84.5</v>
          </cell>
        </row>
        <row r="5680">
          <cell r="DJ5680">
            <v>147</v>
          </cell>
          <cell r="DK5680">
            <v>85</v>
          </cell>
          <cell r="DL5680">
            <v>78</v>
          </cell>
          <cell r="DM5680">
            <v>75</v>
          </cell>
          <cell r="DN5680">
            <v>75</v>
          </cell>
          <cell r="DO5680">
            <v>22.3</v>
          </cell>
          <cell r="DP5680">
            <v>74.2</v>
          </cell>
        </row>
        <row r="5681">
          <cell r="DJ5681">
            <v>194</v>
          </cell>
          <cell r="DK5681">
            <v>111</v>
          </cell>
          <cell r="DL5681">
            <v>106</v>
          </cell>
          <cell r="DM5681">
            <v>97</v>
          </cell>
          <cell r="DN5681">
            <v>97</v>
          </cell>
          <cell r="DO5681">
            <v>23</v>
          </cell>
          <cell r="DP5681">
            <v>71</v>
          </cell>
        </row>
        <row r="5682">
          <cell r="DJ5682">
            <v>252</v>
          </cell>
          <cell r="DK5682">
            <v>138</v>
          </cell>
          <cell r="DL5682">
            <v>142</v>
          </cell>
          <cell r="DM5682">
            <v>123</v>
          </cell>
          <cell r="DN5682">
            <v>123</v>
          </cell>
          <cell r="DO5682">
            <v>23.6</v>
          </cell>
          <cell r="DP5682">
            <v>79.7</v>
          </cell>
        </row>
        <row r="5683">
          <cell r="DJ5683">
            <v>259</v>
          </cell>
          <cell r="DK5683">
            <v>132</v>
          </cell>
          <cell r="DL5683">
            <v>148</v>
          </cell>
          <cell r="DM5683">
            <v>126</v>
          </cell>
          <cell r="DN5683">
            <v>126</v>
          </cell>
          <cell r="DO5683">
            <v>24.2</v>
          </cell>
          <cell r="DP5683">
            <v>79.7</v>
          </cell>
        </row>
        <row r="5684">
          <cell r="DJ5684">
            <v>274</v>
          </cell>
          <cell r="DK5684">
            <v>133</v>
          </cell>
          <cell r="DL5684">
            <v>157</v>
          </cell>
          <cell r="DM5684">
            <v>136</v>
          </cell>
          <cell r="DN5684">
            <v>133</v>
          </cell>
          <cell r="DO5684">
            <v>24.7</v>
          </cell>
          <cell r="DP5684">
            <v>78.2</v>
          </cell>
        </row>
        <row r="5685">
          <cell r="DJ5685">
            <v>257</v>
          </cell>
          <cell r="DK5685">
            <v>125</v>
          </cell>
          <cell r="DL5685">
            <v>146</v>
          </cell>
          <cell r="DM5685">
            <v>138</v>
          </cell>
          <cell r="DN5685">
            <v>125</v>
          </cell>
          <cell r="DO5685">
            <v>24.8</v>
          </cell>
          <cell r="DP5685">
            <v>77.7</v>
          </cell>
        </row>
        <row r="5686">
          <cell r="DJ5686">
            <v>211</v>
          </cell>
          <cell r="DK5686">
            <v>105</v>
          </cell>
          <cell r="DL5686">
            <v>117</v>
          </cell>
          <cell r="DM5686">
            <v>119</v>
          </cell>
          <cell r="DN5686">
            <v>105</v>
          </cell>
          <cell r="DO5686">
            <v>25.2</v>
          </cell>
          <cell r="DP5686">
            <v>76</v>
          </cell>
        </row>
        <row r="5687">
          <cell r="DJ5687">
            <v>168</v>
          </cell>
          <cell r="DK5687">
            <v>85</v>
          </cell>
          <cell r="DL5687">
            <v>90</v>
          </cell>
          <cell r="DM5687">
            <v>97</v>
          </cell>
          <cell r="DN5687">
            <v>85</v>
          </cell>
          <cell r="DO5687">
            <v>25.1</v>
          </cell>
          <cell r="DP5687">
            <v>76.3</v>
          </cell>
        </row>
        <row r="5688">
          <cell r="DJ5688">
            <v>116</v>
          </cell>
          <cell r="DK5688">
            <v>59</v>
          </cell>
          <cell r="DL5688">
            <v>61</v>
          </cell>
          <cell r="DM5688">
            <v>68</v>
          </cell>
          <cell r="DN5688">
            <v>59</v>
          </cell>
          <cell r="DO5688">
            <v>24.3</v>
          </cell>
          <cell r="DP5688">
            <v>80.3</v>
          </cell>
        </row>
        <row r="5689">
          <cell r="DJ5689">
            <v>59</v>
          </cell>
          <cell r="DK5689">
            <v>31</v>
          </cell>
          <cell r="DL5689">
            <v>31</v>
          </cell>
          <cell r="DM5689">
            <v>32</v>
          </cell>
          <cell r="DN5689">
            <v>31</v>
          </cell>
          <cell r="DO5689">
            <v>24.4</v>
          </cell>
          <cell r="DP5689">
            <v>79.5</v>
          </cell>
        </row>
        <row r="5690">
          <cell r="DJ5690">
            <v>17</v>
          </cell>
          <cell r="DK5690">
            <v>9</v>
          </cell>
          <cell r="DL5690">
            <v>9</v>
          </cell>
          <cell r="DM5690">
            <v>3</v>
          </cell>
          <cell r="DN5690">
            <v>8</v>
          </cell>
          <cell r="DO5690">
            <v>23.5</v>
          </cell>
          <cell r="DP5690">
            <v>84</v>
          </cell>
        </row>
        <row r="5691">
          <cell r="DJ5691">
            <v>0</v>
          </cell>
          <cell r="DK5691">
            <v>0</v>
          </cell>
          <cell r="DL5691">
            <v>0</v>
          </cell>
          <cell r="DM5691">
            <v>0</v>
          </cell>
          <cell r="DN5691">
            <v>0</v>
          </cell>
          <cell r="DO5691">
            <v>23.3</v>
          </cell>
          <cell r="DP5691">
            <v>79.7</v>
          </cell>
        </row>
        <row r="5692">
          <cell r="DJ5692">
            <v>0</v>
          </cell>
          <cell r="DK5692">
            <v>0</v>
          </cell>
          <cell r="DL5692">
            <v>0</v>
          </cell>
          <cell r="DM5692">
            <v>0</v>
          </cell>
          <cell r="DN5692">
            <v>0</v>
          </cell>
          <cell r="DO5692">
            <v>22.6</v>
          </cell>
          <cell r="DP5692">
            <v>84</v>
          </cell>
        </row>
        <row r="5693">
          <cell r="DJ5693">
            <v>0</v>
          </cell>
          <cell r="DK5693">
            <v>0</v>
          </cell>
          <cell r="DL5693">
            <v>0</v>
          </cell>
          <cell r="DM5693">
            <v>0</v>
          </cell>
          <cell r="DN5693">
            <v>0</v>
          </cell>
          <cell r="DO5693">
            <v>21.7</v>
          </cell>
          <cell r="DP5693">
            <v>84</v>
          </cell>
        </row>
        <row r="5694">
          <cell r="DJ5694">
            <v>0</v>
          </cell>
          <cell r="DK5694">
            <v>0</v>
          </cell>
          <cell r="DL5694">
            <v>0</v>
          </cell>
          <cell r="DM5694">
            <v>0</v>
          </cell>
          <cell r="DN5694">
            <v>0</v>
          </cell>
          <cell r="DO5694">
            <v>19.8</v>
          </cell>
          <cell r="DP5694">
            <v>88.2</v>
          </cell>
        </row>
        <row r="5695">
          <cell r="DJ5695">
            <v>0</v>
          </cell>
          <cell r="DK5695">
            <v>0</v>
          </cell>
          <cell r="DL5695">
            <v>0</v>
          </cell>
          <cell r="DM5695">
            <v>0</v>
          </cell>
          <cell r="DN5695">
            <v>0</v>
          </cell>
          <cell r="DO5695">
            <v>20.5</v>
          </cell>
          <cell r="DP5695">
            <v>84</v>
          </cell>
        </row>
        <row r="5696">
          <cell r="DJ5696">
            <v>0</v>
          </cell>
          <cell r="DK5696">
            <v>0</v>
          </cell>
          <cell r="DL5696">
            <v>0</v>
          </cell>
          <cell r="DM5696">
            <v>0</v>
          </cell>
          <cell r="DN5696">
            <v>0</v>
          </cell>
          <cell r="DO5696">
            <v>19.600000000000001</v>
          </cell>
          <cell r="DP5696">
            <v>84</v>
          </cell>
        </row>
        <row r="5697">
          <cell r="DJ5697">
            <v>0</v>
          </cell>
          <cell r="DK5697">
            <v>0</v>
          </cell>
          <cell r="DL5697">
            <v>0</v>
          </cell>
          <cell r="DM5697">
            <v>0</v>
          </cell>
          <cell r="DN5697">
            <v>0</v>
          </cell>
          <cell r="DO5697">
            <v>19.2</v>
          </cell>
          <cell r="DP5697">
            <v>79.8</v>
          </cell>
        </row>
        <row r="5698">
          <cell r="DJ5698">
            <v>0</v>
          </cell>
          <cell r="DK5698">
            <v>0</v>
          </cell>
          <cell r="DL5698">
            <v>0</v>
          </cell>
          <cell r="DM5698">
            <v>0</v>
          </cell>
          <cell r="DN5698">
            <v>0</v>
          </cell>
          <cell r="DO5698">
            <v>18.899999999999999</v>
          </cell>
          <cell r="DP5698">
            <v>79.8</v>
          </cell>
        </row>
        <row r="5699">
          <cell r="DJ5699">
            <v>0</v>
          </cell>
          <cell r="DK5699">
            <v>0</v>
          </cell>
          <cell r="DL5699">
            <v>0</v>
          </cell>
          <cell r="DM5699">
            <v>0</v>
          </cell>
          <cell r="DN5699">
            <v>0</v>
          </cell>
          <cell r="DO5699">
            <v>18.100000000000001</v>
          </cell>
          <cell r="DP5699">
            <v>86</v>
          </cell>
        </row>
        <row r="5700">
          <cell r="DJ5700">
            <v>0</v>
          </cell>
          <cell r="DK5700">
            <v>0</v>
          </cell>
          <cell r="DL5700">
            <v>0</v>
          </cell>
          <cell r="DM5700">
            <v>0</v>
          </cell>
          <cell r="DN5700">
            <v>0</v>
          </cell>
          <cell r="DO5700">
            <v>18.2</v>
          </cell>
          <cell r="DP5700">
            <v>86.4</v>
          </cell>
        </row>
        <row r="5701">
          <cell r="DJ5701">
            <v>2</v>
          </cell>
          <cell r="DK5701">
            <v>0</v>
          </cell>
          <cell r="DL5701">
            <v>1</v>
          </cell>
          <cell r="DM5701">
            <v>1</v>
          </cell>
          <cell r="DN5701">
            <v>1</v>
          </cell>
          <cell r="DO5701">
            <v>17.2</v>
          </cell>
          <cell r="DP5701">
            <v>91</v>
          </cell>
        </row>
        <row r="5702">
          <cell r="DJ5702">
            <v>43</v>
          </cell>
          <cell r="DK5702">
            <v>21</v>
          </cell>
          <cell r="DL5702">
            <v>22</v>
          </cell>
          <cell r="DM5702">
            <v>22</v>
          </cell>
          <cell r="DN5702">
            <v>22</v>
          </cell>
          <cell r="DO5702">
            <v>19</v>
          </cell>
          <cell r="DP5702">
            <v>84</v>
          </cell>
        </row>
        <row r="5703">
          <cell r="DJ5703">
            <v>82</v>
          </cell>
          <cell r="DK5703">
            <v>45</v>
          </cell>
          <cell r="DL5703">
            <v>43</v>
          </cell>
          <cell r="DM5703">
            <v>42</v>
          </cell>
          <cell r="DN5703">
            <v>42</v>
          </cell>
          <cell r="DO5703">
            <v>19.5</v>
          </cell>
          <cell r="DP5703">
            <v>79.8</v>
          </cell>
        </row>
        <row r="5704">
          <cell r="DJ5704">
            <v>158</v>
          </cell>
          <cell r="DK5704">
            <v>94</v>
          </cell>
          <cell r="DL5704">
            <v>85</v>
          </cell>
          <cell r="DM5704">
            <v>80</v>
          </cell>
          <cell r="DN5704">
            <v>80</v>
          </cell>
          <cell r="DO5704">
            <v>20.3</v>
          </cell>
          <cell r="DP5704">
            <v>79.8</v>
          </cell>
        </row>
        <row r="5705">
          <cell r="DJ5705">
            <v>170</v>
          </cell>
          <cell r="DK5705">
            <v>95</v>
          </cell>
          <cell r="DL5705">
            <v>92</v>
          </cell>
          <cell r="DM5705">
            <v>87</v>
          </cell>
          <cell r="DN5705">
            <v>87</v>
          </cell>
          <cell r="DO5705">
            <v>20.8</v>
          </cell>
          <cell r="DP5705">
            <v>79.8</v>
          </cell>
        </row>
        <row r="5706">
          <cell r="DJ5706">
            <v>209</v>
          </cell>
          <cell r="DK5706">
            <v>113</v>
          </cell>
          <cell r="DL5706">
            <v>116</v>
          </cell>
          <cell r="DM5706">
            <v>104</v>
          </cell>
          <cell r="DN5706">
            <v>104</v>
          </cell>
          <cell r="DO5706">
            <v>21.3</v>
          </cell>
          <cell r="DP5706">
            <v>79.8</v>
          </cell>
        </row>
        <row r="5707">
          <cell r="DJ5707">
            <v>258</v>
          </cell>
          <cell r="DK5707">
            <v>132</v>
          </cell>
          <cell r="DL5707">
            <v>147</v>
          </cell>
          <cell r="DM5707">
            <v>126</v>
          </cell>
          <cell r="DN5707">
            <v>126</v>
          </cell>
          <cell r="DO5707">
            <v>21.9</v>
          </cell>
          <cell r="DP5707">
            <v>79.7</v>
          </cell>
        </row>
        <row r="5708">
          <cell r="DJ5708">
            <v>309</v>
          </cell>
          <cell r="DK5708">
            <v>147</v>
          </cell>
          <cell r="DL5708">
            <v>180</v>
          </cell>
          <cell r="DM5708">
            <v>152</v>
          </cell>
          <cell r="DN5708">
            <v>147</v>
          </cell>
          <cell r="DO5708">
            <v>22.5</v>
          </cell>
          <cell r="DP5708">
            <v>79.7</v>
          </cell>
        </row>
        <row r="5709">
          <cell r="DJ5709">
            <v>324</v>
          </cell>
          <cell r="DK5709">
            <v>152</v>
          </cell>
          <cell r="DL5709">
            <v>190</v>
          </cell>
          <cell r="DM5709">
            <v>175</v>
          </cell>
          <cell r="DN5709">
            <v>152</v>
          </cell>
          <cell r="DO5709">
            <v>23</v>
          </cell>
          <cell r="DP5709">
            <v>79.7</v>
          </cell>
        </row>
        <row r="5710">
          <cell r="DJ5710">
            <v>244</v>
          </cell>
          <cell r="DK5710">
            <v>118</v>
          </cell>
          <cell r="DL5710">
            <v>137</v>
          </cell>
          <cell r="DM5710">
            <v>141</v>
          </cell>
          <cell r="DN5710">
            <v>118</v>
          </cell>
          <cell r="DO5710">
            <v>23.2</v>
          </cell>
          <cell r="DP5710">
            <v>63.8</v>
          </cell>
        </row>
        <row r="5711">
          <cell r="DJ5711">
            <v>171</v>
          </cell>
          <cell r="DK5711">
            <v>86</v>
          </cell>
          <cell r="DL5711">
            <v>92</v>
          </cell>
          <cell r="DM5711">
            <v>100</v>
          </cell>
          <cell r="DN5711">
            <v>86</v>
          </cell>
          <cell r="DO5711">
            <v>23.1</v>
          </cell>
          <cell r="DP5711">
            <v>63.8</v>
          </cell>
        </row>
        <row r="5712">
          <cell r="DJ5712">
            <v>125</v>
          </cell>
          <cell r="DK5712">
            <v>64</v>
          </cell>
          <cell r="DL5712">
            <v>66</v>
          </cell>
          <cell r="DM5712">
            <v>76</v>
          </cell>
          <cell r="DN5712">
            <v>64</v>
          </cell>
          <cell r="DO5712">
            <v>22.8</v>
          </cell>
          <cell r="DP5712">
            <v>64.599999999999994</v>
          </cell>
        </row>
        <row r="5713">
          <cell r="DJ5713">
            <v>87</v>
          </cell>
          <cell r="DK5713">
            <v>44</v>
          </cell>
          <cell r="DL5713">
            <v>44</v>
          </cell>
          <cell r="DM5713">
            <v>63</v>
          </cell>
          <cell r="DN5713">
            <v>44</v>
          </cell>
          <cell r="DO5713">
            <v>22.5</v>
          </cell>
          <cell r="DP5713">
            <v>67.099999999999994</v>
          </cell>
        </row>
        <row r="5714">
          <cell r="DJ5714">
            <v>14</v>
          </cell>
          <cell r="DK5714">
            <v>8</v>
          </cell>
          <cell r="DL5714">
            <v>8</v>
          </cell>
          <cell r="DM5714">
            <v>2</v>
          </cell>
          <cell r="DN5714">
            <v>7</v>
          </cell>
          <cell r="DO5714">
            <v>21.7</v>
          </cell>
          <cell r="DP5714">
            <v>79.7</v>
          </cell>
        </row>
        <row r="5715">
          <cell r="DJ5715">
            <v>0</v>
          </cell>
          <cell r="DK5715">
            <v>0</v>
          </cell>
          <cell r="DL5715">
            <v>0</v>
          </cell>
          <cell r="DM5715">
            <v>0</v>
          </cell>
          <cell r="DN5715">
            <v>0</v>
          </cell>
          <cell r="DO5715">
            <v>21.3</v>
          </cell>
          <cell r="DP5715">
            <v>79.8</v>
          </cell>
        </row>
        <row r="5716">
          <cell r="DJ5716">
            <v>0</v>
          </cell>
          <cell r="DK5716">
            <v>0</v>
          </cell>
          <cell r="DL5716">
            <v>0</v>
          </cell>
          <cell r="DM5716">
            <v>0</v>
          </cell>
          <cell r="DN5716">
            <v>0</v>
          </cell>
          <cell r="DO5716">
            <v>20.7</v>
          </cell>
          <cell r="DP5716">
            <v>79.8</v>
          </cell>
        </row>
        <row r="5717">
          <cell r="DJ5717">
            <v>0</v>
          </cell>
          <cell r="DK5717">
            <v>0</v>
          </cell>
          <cell r="DL5717">
            <v>0</v>
          </cell>
          <cell r="DM5717">
            <v>0</v>
          </cell>
          <cell r="DN5717">
            <v>0</v>
          </cell>
          <cell r="DO5717">
            <v>20.3</v>
          </cell>
          <cell r="DP5717">
            <v>87.5</v>
          </cell>
        </row>
        <row r="5718">
          <cell r="DJ5718">
            <v>0</v>
          </cell>
          <cell r="DK5718">
            <v>0</v>
          </cell>
          <cell r="DL5718">
            <v>0</v>
          </cell>
          <cell r="DM5718">
            <v>0</v>
          </cell>
          <cell r="DN5718">
            <v>0</v>
          </cell>
          <cell r="DO5718">
            <v>19.8</v>
          </cell>
          <cell r="DP5718">
            <v>91.2</v>
          </cell>
        </row>
        <row r="5719">
          <cell r="DJ5719">
            <v>0</v>
          </cell>
          <cell r="DK5719">
            <v>0</v>
          </cell>
          <cell r="DL5719">
            <v>0</v>
          </cell>
          <cell r="DM5719">
            <v>0</v>
          </cell>
          <cell r="DN5719">
            <v>0</v>
          </cell>
          <cell r="DO5719">
            <v>19.3</v>
          </cell>
          <cell r="DP5719">
            <v>95.7</v>
          </cell>
        </row>
        <row r="5720">
          <cell r="DJ5720">
            <v>0</v>
          </cell>
          <cell r="DK5720">
            <v>0</v>
          </cell>
          <cell r="DL5720">
            <v>0</v>
          </cell>
          <cell r="DM5720">
            <v>0</v>
          </cell>
          <cell r="DN5720">
            <v>0</v>
          </cell>
          <cell r="DO5720">
            <v>19</v>
          </cell>
          <cell r="DP5720">
            <v>93.4</v>
          </cell>
        </row>
        <row r="5721">
          <cell r="DJ5721">
            <v>0</v>
          </cell>
          <cell r="DK5721">
            <v>0</v>
          </cell>
          <cell r="DL5721">
            <v>0</v>
          </cell>
          <cell r="DM5721">
            <v>0</v>
          </cell>
          <cell r="DN5721">
            <v>0</v>
          </cell>
          <cell r="DO5721">
            <v>18.8</v>
          </cell>
          <cell r="DP5721">
            <v>95.2</v>
          </cell>
        </row>
        <row r="5722">
          <cell r="DJ5722">
            <v>0</v>
          </cell>
          <cell r="DK5722">
            <v>0</v>
          </cell>
          <cell r="DL5722">
            <v>0</v>
          </cell>
          <cell r="DM5722">
            <v>0</v>
          </cell>
          <cell r="DN5722">
            <v>0</v>
          </cell>
          <cell r="DO5722">
            <v>18.7</v>
          </cell>
          <cell r="DP5722">
            <v>94.5</v>
          </cell>
        </row>
        <row r="5723">
          <cell r="DJ5723">
            <v>0</v>
          </cell>
          <cell r="DK5723">
            <v>0</v>
          </cell>
          <cell r="DL5723">
            <v>0</v>
          </cell>
          <cell r="DM5723">
            <v>0</v>
          </cell>
          <cell r="DN5723">
            <v>0</v>
          </cell>
          <cell r="DO5723">
            <v>18.600000000000001</v>
          </cell>
          <cell r="DP5723">
            <v>94.2</v>
          </cell>
        </row>
        <row r="5724">
          <cell r="DJ5724">
            <v>0</v>
          </cell>
          <cell r="DK5724">
            <v>0</v>
          </cell>
          <cell r="DL5724">
            <v>0</v>
          </cell>
          <cell r="DM5724">
            <v>0</v>
          </cell>
          <cell r="DN5724">
            <v>0</v>
          </cell>
          <cell r="DO5724">
            <v>18.600000000000001</v>
          </cell>
          <cell r="DP5724">
            <v>96.2</v>
          </cell>
        </row>
        <row r="5725">
          <cell r="DJ5725">
            <v>7</v>
          </cell>
          <cell r="DK5725">
            <v>0</v>
          </cell>
          <cell r="DL5725">
            <v>4</v>
          </cell>
          <cell r="DM5725">
            <v>4</v>
          </cell>
          <cell r="DN5725">
            <v>3</v>
          </cell>
          <cell r="DO5725">
            <v>18.8</v>
          </cell>
          <cell r="DP5725">
            <v>97.7</v>
          </cell>
        </row>
        <row r="5726">
          <cell r="DJ5726">
            <v>153</v>
          </cell>
          <cell r="DK5726">
            <v>511</v>
          </cell>
          <cell r="DL5726">
            <v>54</v>
          </cell>
          <cell r="DM5726">
            <v>54</v>
          </cell>
          <cell r="DN5726">
            <v>81</v>
          </cell>
          <cell r="DO5726">
            <v>20.7</v>
          </cell>
          <cell r="DP5726">
            <v>86.2</v>
          </cell>
        </row>
        <row r="5727">
          <cell r="DJ5727">
            <v>159</v>
          </cell>
          <cell r="DK5727">
            <v>231</v>
          </cell>
          <cell r="DL5727">
            <v>87</v>
          </cell>
          <cell r="DM5727">
            <v>64</v>
          </cell>
          <cell r="DN5727">
            <v>64</v>
          </cell>
          <cell r="DO5727">
            <v>21.4</v>
          </cell>
          <cell r="DP5727">
            <v>79.3</v>
          </cell>
        </row>
        <row r="5728">
          <cell r="DJ5728">
            <v>402</v>
          </cell>
          <cell r="DK5728">
            <v>529</v>
          </cell>
          <cell r="DL5728">
            <v>272</v>
          </cell>
          <cell r="DM5728">
            <v>122</v>
          </cell>
          <cell r="DN5728">
            <v>122</v>
          </cell>
          <cell r="DO5728">
            <v>23.2</v>
          </cell>
          <cell r="DP5728">
            <v>72.8</v>
          </cell>
        </row>
        <row r="5729">
          <cell r="DJ5729">
            <v>699</v>
          </cell>
          <cell r="DK5729">
            <v>737</v>
          </cell>
          <cell r="DL5729">
            <v>557</v>
          </cell>
          <cell r="DM5729">
            <v>154</v>
          </cell>
          <cell r="DN5729">
            <v>154</v>
          </cell>
          <cell r="DO5729">
            <v>25.8</v>
          </cell>
          <cell r="DP5729">
            <v>59.9</v>
          </cell>
        </row>
        <row r="5730">
          <cell r="DJ5730">
            <v>660</v>
          </cell>
          <cell r="DK5730">
            <v>460</v>
          </cell>
          <cell r="DL5730">
            <v>551</v>
          </cell>
          <cell r="DM5730">
            <v>154</v>
          </cell>
          <cell r="DN5730">
            <v>154</v>
          </cell>
          <cell r="DO5730">
            <v>27.4</v>
          </cell>
          <cell r="DP5730">
            <v>54.1</v>
          </cell>
        </row>
        <row r="5731">
          <cell r="DJ5731">
            <v>748</v>
          </cell>
          <cell r="DK5731">
            <v>299</v>
          </cell>
          <cell r="DL5731">
            <v>652</v>
          </cell>
          <cell r="DM5731">
            <v>159</v>
          </cell>
          <cell r="DN5731">
            <v>159</v>
          </cell>
          <cell r="DO5731">
            <v>28.9</v>
          </cell>
          <cell r="DP5731">
            <v>49.8</v>
          </cell>
        </row>
        <row r="5732">
          <cell r="DJ5732">
            <v>627</v>
          </cell>
          <cell r="DK5732">
            <v>182</v>
          </cell>
          <cell r="DL5732">
            <v>505</v>
          </cell>
          <cell r="DM5732">
            <v>228</v>
          </cell>
          <cell r="DN5732">
            <v>182</v>
          </cell>
          <cell r="DO5732">
            <v>29.6</v>
          </cell>
          <cell r="DP5732">
            <v>48.4</v>
          </cell>
        </row>
        <row r="5733">
          <cell r="DJ5733">
            <v>278</v>
          </cell>
          <cell r="DK5733">
            <v>127</v>
          </cell>
          <cell r="DL5733">
            <v>177</v>
          </cell>
          <cell r="DM5733">
            <v>157</v>
          </cell>
          <cell r="DN5733">
            <v>127</v>
          </cell>
          <cell r="DO5733">
            <v>29</v>
          </cell>
          <cell r="DP5733">
            <v>49.6</v>
          </cell>
        </row>
        <row r="5734">
          <cell r="DJ5734">
            <v>57</v>
          </cell>
          <cell r="DK5734">
            <v>31</v>
          </cell>
          <cell r="DL5734">
            <v>30</v>
          </cell>
          <cell r="DM5734">
            <v>29</v>
          </cell>
          <cell r="DN5734">
            <v>31</v>
          </cell>
          <cell r="DO5734">
            <v>27.6</v>
          </cell>
          <cell r="DP5734">
            <v>54.5</v>
          </cell>
        </row>
        <row r="5735">
          <cell r="DJ5735">
            <v>45</v>
          </cell>
          <cell r="DK5735">
            <v>24</v>
          </cell>
          <cell r="DL5735">
            <v>23</v>
          </cell>
          <cell r="DM5735">
            <v>22</v>
          </cell>
          <cell r="DN5735">
            <v>24</v>
          </cell>
          <cell r="DO5735">
            <v>26.4</v>
          </cell>
          <cell r="DP5735">
            <v>58</v>
          </cell>
        </row>
        <row r="5736">
          <cell r="DJ5736">
            <v>31</v>
          </cell>
          <cell r="DK5736">
            <v>17</v>
          </cell>
          <cell r="DL5736">
            <v>16</v>
          </cell>
          <cell r="DM5736">
            <v>14</v>
          </cell>
          <cell r="DN5736">
            <v>17</v>
          </cell>
          <cell r="DO5736">
            <v>25.4</v>
          </cell>
          <cell r="DP5736">
            <v>60.8</v>
          </cell>
        </row>
        <row r="5737">
          <cell r="DJ5737">
            <v>16</v>
          </cell>
          <cell r="DK5737">
            <v>9</v>
          </cell>
          <cell r="DL5737">
            <v>9</v>
          </cell>
          <cell r="DM5737">
            <v>5</v>
          </cell>
          <cell r="DN5737">
            <v>9</v>
          </cell>
          <cell r="DO5737">
            <v>24.5</v>
          </cell>
          <cell r="DP5737">
            <v>65</v>
          </cell>
        </row>
        <row r="5738">
          <cell r="DJ5738">
            <v>4</v>
          </cell>
          <cell r="DK5738">
            <v>2</v>
          </cell>
          <cell r="DL5738">
            <v>2</v>
          </cell>
          <cell r="DM5738">
            <v>0</v>
          </cell>
          <cell r="DN5738">
            <v>2</v>
          </cell>
          <cell r="DO5738">
            <v>23.7</v>
          </cell>
          <cell r="DP5738">
            <v>64.2</v>
          </cell>
        </row>
        <row r="5739">
          <cell r="DJ5739">
            <v>0</v>
          </cell>
          <cell r="DK5739">
            <v>0</v>
          </cell>
          <cell r="DL5739">
            <v>0</v>
          </cell>
          <cell r="DM5739">
            <v>0</v>
          </cell>
          <cell r="DN5739">
            <v>0</v>
          </cell>
          <cell r="DO5739">
            <v>23.3</v>
          </cell>
          <cell r="DP5739">
            <v>72.2</v>
          </cell>
        </row>
        <row r="5740">
          <cell r="DJ5740">
            <v>0</v>
          </cell>
          <cell r="DK5740">
            <v>0</v>
          </cell>
          <cell r="DL5740">
            <v>0</v>
          </cell>
          <cell r="DM5740">
            <v>0</v>
          </cell>
          <cell r="DN5740">
            <v>0</v>
          </cell>
          <cell r="DO5740">
            <v>22.8</v>
          </cell>
          <cell r="DP5740">
            <v>73.599999999999994</v>
          </cell>
        </row>
        <row r="5741">
          <cell r="DJ5741">
            <v>0</v>
          </cell>
          <cell r="DK5741">
            <v>0</v>
          </cell>
          <cell r="DL5741">
            <v>0</v>
          </cell>
          <cell r="DM5741">
            <v>0</v>
          </cell>
          <cell r="DN5741">
            <v>0</v>
          </cell>
          <cell r="DO5741">
            <v>22.3</v>
          </cell>
          <cell r="DP5741">
            <v>73</v>
          </cell>
        </row>
        <row r="5742">
          <cell r="DJ5742">
            <v>0</v>
          </cell>
          <cell r="DK5742">
            <v>0</v>
          </cell>
          <cell r="DL5742">
            <v>0</v>
          </cell>
          <cell r="DM5742">
            <v>0</v>
          </cell>
          <cell r="DN5742">
            <v>0</v>
          </cell>
          <cell r="DO5742">
            <v>21.9</v>
          </cell>
          <cell r="DP5742">
            <v>71.3</v>
          </cell>
        </row>
        <row r="5743">
          <cell r="DJ5743">
            <v>0</v>
          </cell>
          <cell r="DK5743">
            <v>0</v>
          </cell>
          <cell r="DL5743">
            <v>0</v>
          </cell>
          <cell r="DM5743">
            <v>0</v>
          </cell>
          <cell r="DN5743">
            <v>0</v>
          </cell>
          <cell r="DO5743">
            <v>21.4</v>
          </cell>
          <cell r="DP5743">
            <v>70</v>
          </cell>
        </row>
        <row r="5744">
          <cell r="DJ5744">
            <v>0</v>
          </cell>
          <cell r="DK5744">
            <v>0</v>
          </cell>
          <cell r="DL5744">
            <v>0</v>
          </cell>
          <cell r="DM5744">
            <v>0</v>
          </cell>
          <cell r="DN5744">
            <v>0</v>
          </cell>
          <cell r="DO5744">
            <v>20.6</v>
          </cell>
          <cell r="DP5744">
            <v>73.900000000000006</v>
          </cell>
        </row>
        <row r="5745">
          <cell r="DJ5745">
            <v>0</v>
          </cell>
          <cell r="DK5745">
            <v>0</v>
          </cell>
          <cell r="DL5745">
            <v>0</v>
          </cell>
          <cell r="DM5745">
            <v>0</v>
          </cell>
          <cell r="DN5745">
            <v>0</v>
          </cell>
          <cell r="DO5745">
            <v>19.600000000000001</v>
          </cell>
          <cell r="DP5745">
            <v>79.7</v>
          </cell>
        </row>
        <row r="5746">
          <cell r="DJ5746">
            <v>0</v>
          </cell>
          <cell r="DK5746">
            <v>0</v>
          </cell>
          <cell r="DL5746">
            <v>0</v>
          </cell>
          <cell r="DM5746">
            <v>0</v>
          </cell>
          <cell r="DN5746">
            <v>0</v>
          </cell>
          <cell r="DO5746">
            <v>19.100000000000001</v>
          </cell>
          <cell r="DP5746">
            <v>82</v>
          </cell>
        </row>
        <row r="5747">
          <cell r="DJ5747">
            <v>0</v>
          </cell>
          <cell r="DK5747">
            <v>0</v>
          </cell>
          <cell r="DL5747">
            <v>0</v>
          </cell>
          <cell r="DM5747">
            <v>0</v>
          </cell>
          <cell r="DN5747">
            <v>0</v>
          </cell>
          <cell r="DO5747">
            <v>18.600000000000001</v>
          </cell>
          <cell r="DP5747">
            <v>85.1</v>
          </cell>
        </row>
        <row r="5748">
          <cell r="DJ5748">
            <v>0</v>
          </cell>
          <cell r="DK5748">
            <v>0</v>
          </cell>
          <cell r="DL5748">
            <v>0</v>
          </cell>
          <cell r="DM5748">
            <v>0</v>
          </cell>
          <cell r="DN5748">
            <v>0</v>
          </cell>
          <cell r="DO5748">
            <v>18.3</v>
          </cell>
          <cell r="DP5748">
            <v>91.5</v>
          </cell>
        </row>
        <row r="5749">
          <cell r="DJ5749">
            <v>6</v>
          </cell>
          <cell r="DK5749">
            <v>0</v>
          </cell>
          <cell r="DL5749">
            <v>3</v>
          </cell>
          <cell r="DM5749">
            <v>3</v>
          </cell>
          <cell r="DN5749">
            <v>2</v>
          </cell>
          <cell r="DO5749">
            <v>18.399999999999999</v>
          </cell>
          <cell r="DP5749">
            <v>91.6</v>
          </cell>
        </row>
        <row r="5750">
          <cell r="DJ5750">
            <v>107</v>
          </cell>
          <cell r="DK5750">
            <v>366</v>
          </cell>
          <cell r="DL5750">
            <v>40</v>
          </cell>
          <cell r="DM5750">
            <v>40</v>
          </cell>
          <cell r="DN5750">
            <v>58</v>
          </cell>
          <cell r="DO5750">
            <v>19.899999999999999</v>
          </cell>
          <cell r="DP5750">
            <v>86</v>
          </cell>
        </row>
        <row r="5751">
          <cell r="DJ5751">
            <v>211</v>
          </cell>
          <cell r="DK5751">
            <v>326</v>
          </cell>
          <cell r="DL5751">
            <v>115</v>
          </cell>
          <cell r="DM5751">
            <v>79</v>
          </cell>
          <cell r="DN5751">
            <v>79</v>
          </cell>
          <cell r="DO5751">
            <v>21.4</v>
          </cell>
          <cell r="DP5751">
            <v>76</v>
          </cell>
        </row>
        <row r="5752">
          <cell r="DJ5752">
            <v>142</v>
          </cell>
          <cell r="DK5752">
            <v>82</v>
          </cell>
          <cell r="DL5752">
            <v>76</v>
          </cell>
          <cell r="DM5752">
            <v>73</v>
          </cell>
          <cell r="DN5752">
            <v>73</v>
          </cell>
          <cell r="DO5752">
            <v>21.3</v>
          </cell>
          <cell r="DP5752">
            <v>84</v>
          </cell>
        </row>
        <row r="5753">
          <cell r="DJ5753">
            <v>172</v>
          </cell>
          <cell r="DK5753">
            <v>96</v>
          </cell>
          <cell r="DL5753">
            <v>94</v>
          </cell>
          <cell r="DM5753">
            <v>87</v>
          </cell>
          <cell r="DN5753">
            <v>87</v>
          </cell>
          <cell r="DO5753">
            <v>21.8</v>
          </cell>
          <cell r="DP5753">
            <v>79.7</v>
          </cell>
        </row>
        <row r="5754">
          <cell r="DJ5754">
            <v>166</v>
          </cell>
          <cell r="DK5754">
            <v>89</v>
          </cell>
          <cell r="DL5754">
            <v>90</v>
          </cell>
          <cell r="DM5754">
            <v>85</v>
          </cell>
          <cell r="DN5754">
            <v>85</v>
          </cell>
          <cell r="DO5754">
            <v>22</v>
          </cell>
          <cell r="DP5754">
            <v>79.7</v>
          </cell>
        </row>
        <row r="5755">
          <cell r="DJ5755">
            <v>107</v>
          </cell>
          <cell r="DK5755">
            <v>57</v>
          </cell>
          <cell r="DL5755">
            <v>57</v>
          </cell>
          <cell r="DM5755">
            <v>57</v>
          </cell>
          <cell r="DN5755">
            <v>57</v>
          </cell>
          <cell r="DO5755">
            <v>21.9</v>
          </cell>
          <cell r="DP5755">
            <v>79.7</v>
          </cell>
        </row>
        <row r="5756">
          <cell r="DJ5756">
            <v>218</v>
          </cell>
          <cell r="DK5756">
            <v>108</v>
          </cell>
          <cell r="DL5756">
            <v>123</v>
          </cell>
          <cell r="DM5756">
            <v>110</v>
          </cell>
          <cell r="DN5756">
            <v>108</v>
          </cell>
          <cell r="DO5756">
            <v>22.2</v>
          </cell>
          <cell r="DP5756">
            <v>79.7</v>
          </cell>
        </row>
        <row r="5757">
          <cell r="DJ5757">
            <v>547</v>
          </cell>
          <cell r="DK5757">
            <v>170</v>
          </cell>
          <cell r="DL5757">
            <v>434</v>
          </cell>
          <cell r="DM5757">
            <v>328</v>
          </cell>
          <cell r="DN5757">
            <v>170</v>
          </cell>
          <cell r="DO5757">
            <v>23.5</v>
          </cell>
          <cell r="DP5757">
            <v>79.7</v>
          </cell>
        </row>
        <row r="5758">
          <cell r="DJ5758">
            <v>568</v>
          </cell>
          <cell r="DK5758">
            <v>140</v>
          </cell>
          <cell r="DL5758">
            <v>464</v>
          </cell>
          <cell r="DM5758">
            <v>524</v>
          </cell>
          <cell r="DN5758">
            <v>140</v>
          </cell>
          <cell r="DO5758">
            <v>24.6</v>
          </cell>
          <cell r="DP5758">
            <v>60.8</v>
          </cell>
        </row>
        <row r="5759">
          <cell r="DJ5759">
            <v>468</v>
          </cell>
          <cell r="DK5759">
            <v>114</v>
          </cell>
          <cell r="DL5759">
            <v>359</v>
          </cell>
          <cell r="DM5759">
            <v>645</v>
          </cell>
          <cell r="DN5759">
            <v>114</v>
          </cell>
          <cell r="DO5759">
            <v>25.2</v>
          </cell>
          <cell r="DP5759">
            <v>57.7</v>
          </cell>
        </row>
        <row r="5760">
          <cell r="DJ5760">
            <v>298</v>
          </cell>
          <cell r="DK5760">
            <v>92</v>
          </cell>
          <cell r="DL5760">
            <v>179</v>
          </cell>
          <cell r="DM5760">
            <v>508</v>
          </cell>
          <cell r="DN5760">
            <v>92</v>
          </cell>
          <cell r="DO5760">
            <v>25.3</v>
          </cell>
          <cell r="DP5760">
            <v>56.9</v>
          </cell>
        </row>
        <row r="5761">
          <cell r="DJ5761">
            <v>206</v>
          </cell>
          <cell r="DK5761">
            <v>62</v>
          </cell>
          <cell r="DL5761">
            <v>65</v>
          </cell>
          <cell r="DM5761">
            <v>634</v>
          </cell>
          <cell r="DN5761">
            <v>62</v>
          </cell>
          <cell r="DO5761">
            <v>25.1</v>
          </cell>
          <cell r="DP5761">
            <v>56.9</v>
          </cell>
        </row>
        <row r="5762">
          <cell r="DJ5762">
            <v>28</v>
          </cell>
          <cell r="DK5762">
            <v>15</v>
          </cell>
          <cell r="DL5762">
            <v>15</v>
          </cell>
          <cell r="DM5762">
            <v>73</v>
          </cell>
          <cell r="DN5762">
            <v>26</v>
          </cell>
          <cell r="DO5762">
            <v>24.2</v>
          </cell>
          <cell r="DP5762">
            <v>56.7</v>
          </cell>
        </row>
        <row r="5763">
          <cell r="DJ5763">
            <v>0</v>
          </cell>
          <cell r="DK5763">
            <v>0</v>
          </cell>
          <cell r="DL5763">
            <v>0</v>
          </cell>
          <cell r="DM5763">
            <v>0</v>
          </cell>
          <cell r="DN5763">
            <v>0</v>
          </cell>
          <cell r="DO5763">
            <v>23.2</v>
          </cell>
          <cell r="DP5763">
            <v>65.5</v>
          </cell>
        </row>
        <row r="5764">
          <cell r="DJ5764">
            <v>0</v>
          </cell>
          <cell r="DK5764">
            <v>0</v>
          </cell>
          <cell r="DL5764">
            <v>0</v>
          </cell>
          <cell r="DM5764">
            <v>0</v>
          </cell>
          <cell r="DN5764">
            <v>0</v>
          </cell>
          <cell r="DO5764">
            <v>22.3</v>
          </cell>
          <cell r="DP5764">
            <v>69.5</v>
          </cell>
        </row>
        <row r="5765">
          <cell r="DJ5765">
            <v>0</v>
          </cell>
          <cell r="DK5765">
            <v>0</v>
          </cell>
          <cell r="DL5765">
            <v>0</v>
          </cell>
          <cell r="DM5765">
            <v>0</v>
          </cell>
          <cell r="DN5765">
            <v>0</v>
          </cell>
          <cell r="DO5765">
            <v>21.3</v>
          </cell>
          <cell r="DP5765">
            <v>74.599999999999994</v>
          </cell>
        </row>
        <row r="5766">
          <cell r="DJ5766">
            <v>0</v>
          </cell>
          <cell r="DK5766">
            <v>0</v>
          </cell>
          <cell r="DL5766">
            <v>0</v>
          </cell>
          <cell r="DM5766">
            <v>0</v>
          </cell>
          <cell r="DN5766">
            <v>0</v>
          </cell>
          <cell r="DO5766">
            <v>20.3</v>
          </cell>
          <cell r="DP5766">
            <v>77</v>
          </cell>
        </row>
        <row r="5767">
          <cell r="DJ5767">
            <v>0</v>
          </cell>
          <cell r="DK5767">
            <v>0</v>
          </cell>
          <cell r="DL5767">
            <v>0</v>
          </cell>
          <cell r="DM5767">
            <v>0</v>
          </cell>
          <cell r="DN5767">
            <v>0</v>
          </cell>
          <cell r="DO5767">
            <v>19.399999999999999</v>
          </cell>
          <cell r="DP5767">
            <v>77.8</v>
          </cell>
        </row>
        <row r="5768">
          <cell r="DJ5768">
            <v>0</v>
          </cell>
          <cell r="DK5768">
            <v>0</v>
          </cell>
          <cell r="DL5768">
            <v>0</v>
          </cell>
          <cell r="DM5768">
            <v>0</v>
          </cell>
          <cell r="DN5768">
            <v>0</v>
          </cell>
          <cell r="DO5768">
            <v>18.7</v>
          </cell>
          <cell r="DP5768">
            <v>79.900000000000006</v>
          </cell>
        </row>
        <row r="5769">
          <cell r="DJ5769">
            <v>0</v>
          </cell>
          <cell r="DK5769">
            <v>0</v>
          </cell>
          <cell r="DL5769">
            <v>0</v>
          </cell>
          <cell r="DM5769">
            <v>0</v>
          </cell>
          <cell r="DN5769">
            <v>0</v>
          </cell>
          <cell r="DO5769">
            <v>18</v>
          </cell>
          <cell r="DP5769">
            <v>81.599999999999994</v>
          </cell>
        </row>
        <row r="5770">
          <cell r="DJ5770">
            <v>0</v>
          </cell>
          <cell r="DK5770">
            <v>0</v>
          </cell>
          <cell r="DL5770">
            <v>0</v>
          </cell>
          <cell r="DM5770">
            <v>0</v>
          </cell>
          <cell r="DN5770">
            <v>0</v>
          </cell>
          <cell r="DO5770">
            <v>17.7</v>
          </cell>
          <cell r="DP5770">
            <v>83.4</v>
          </cell>
        </row>
        <row r="5771">
          <cell r="DJ5771">
            <v>0</v>
          </cell>
          <cell r="DK5771">
            <v>0</v>
          </cell>
          <cell r="DL5771">
            <v>0</v>
          </cell>
          <cell r="DM5771">
            <v>0</v>
          </cell>
          <cell r="DN5771">
            <v>0</v>
          </cell>
          <cell r="DO5771">
            <v>17.3</v>
          </cell>
          <cell r="DP5771">
            <v>88.2</v>
          </cell>
        </row>
        <row r="5772">
          <cell r="DJ5772">
            <v>0</v>
          </cell>
          <cell r="DK5772">
            <v>0</v>
          </cell>
          <cell r="DL5772">
            <v>0</v>
          </cell>
          <cell r="DM5772">
            <v>0</v>
          </cell>
          <cell r="DN5772">
            <v>0</v>
          </cell>
          <cell r="DO5772">
            <v>17.100000000000001</v>
          </cell>
          <cell r="DP5772">
            <v>84.9</v>
          </cell>
        </row>
        <row r="5773">
          <cell r="DJ5773">
            <v>5</v>
          </cell>
          <cell r="DK5773">
            <v>0</v>
          </cell>
          <cell r="DL5773">
            <v>3</v>
          </cell>
          <cell r="DM5773">
            <v>3</v>
          </cell>
          <cell r="DN5773">
            <v>2</v>
          </cell>
          <cell r="DO5773">
            <v>17.100000000000001</v>
          </cell>
          <cell r="DP5773">
            <v>85</v>
          </cell>
        </row>
        <row r="5774">
          <cell r="DJ5774">
            <v>111</v>
          </cell>
          <cell r="DK5774">
            <v>393</v>
          </cell>
          <cell r="DL5774">
            <v>41</v>
          </cell>
          <cell r="DM5774">
            <v>41</v>
          </cell>
          <cell r="DN5774">
            <v>58</v>
          </cell>
          <cell r="DO5774">
            <v>18.5</v>
          </cell>
          <cell r="DP5774">
            <v>83.2</v>
          </cell>
        </row>
        <row r="5775">
          <cell r="DJ5775">
            <v>205</v>
          </cell>
          <cell r="DK5775">
            <v>305</v>
          </cell>
          <cell r="DL5775">
            <v>114</v>
          </cell>
          <cell r="DM5775">
            <v>80</v>
          </cell>
          <cell r="DN5775">
            <v>80</v>
          </cell>
          <cell r="DO5775">
            <v>19.7</v>
          </cell>
          <cell r="DP5775">
            <v>81.900000000000006</v>
          </cell>
        </row>
        <row r="5776">
          <cell r="DJ5776">
            <v>267</v>
          </cell>
          <cell r="DK5776">
            <v>242</v>
          </cell>
          <cell r="DL5776">
            <v>162</v>
          </cell>
          <cell r="DM5776">
            <v>114</v>
          </cell>
          <cell r="DN5776">
            <v>114</v>
          </cell>
          <cell r="DO5776">
            <v>20.7</v>
          </cell>
          <cell r="DP5776">
            <v>78.7</v>
          </cell>
        </row>
        <row r="5777">
          <cell r="DJ5777">
            <v>300</v>
          </cell>
          <cell r="DK5777">
            <v>212</v>
          </cell>
          <cell r="DL5777">
            <v>189</v>
          </cell>
          <cell r="DM5777">
            <v>134</v>
          </cell>
          <cell r="DN5777">
            <v>134</v>
          </cell>
          <cell r="DO5777">
            <v>21.4</v>
          </cell>
          <cell r="DP5777">
            <v>69.7</v>
          </cell>
        </row>
        <row r="5778">
          <cell r="DJ5778">
            <v>374</v>
          </cell>
          <cell r="DK5778">
            <v>226</v>
          </cell>
          <cell r="DL5778">
            <v>247</v>
          </cell>
          <cell r="DM5778">
            <v>161</v>
          </cell>
          <cell r="DN5778">
            <v>161</v>
          </cell>
          <cell r="DO5778">
            <v>22.2</v>
          </cell>
          <cell r="DP5778">
            <v>68.8</v>
          </cell>
        </row>
        <row r="5779">
          <cell r="DJ5779">
            <v>421</v>
          </cell>
          <cell r="DK5779">
            <v>202</v>
          </cell>
          <cell r="DL5779">
            <v>289</v>
          </cell>
          <cell r="DM5779">
            <v>169</v>
          </cell>
          <cell r="DN5779">
            <v>169</v>
          </cell>
          <cell r="DO5779">
            <v>23</v>
          </cell>
          <cell r="DP5779">
            <v>66.8</v>
          </cell>
        </row>
        <row r="5780">
          <cell r="DJ5780">
            <v>317</v>
          </cell>
          <cell r="DK5780">
            <v>150</v>
          </cell>
          <cell r="DL5780">
            <v>187</v>
          </cell>
          <cell r="DM5780">
            <v>155</v>
          </cell>
          <cell r="DN5780">
            <v>150</v>
          </cell>
          <cell r="DO5780">
            <v>23</v>
          </cell>
          <cell r="DP5780">
            <v>79.7</v>
          </cell>
        </row>
        <row r="5781">
          <cell r="DJ5781">
            <v>325</v>
          </cell>
          <cell r="DK5781">
            <v>152</v>
          </cell>
          <cell r="DL5781">
            <v>192</v>
          </cell>
          <cell r="DM5781">
            <v>176</v>
          </cell>
          <cell r="DN5781">
            <v>152</v>
          </cell>
          <cell r="DO5781">
            <v>23.3</v>
          </cell>
          <cell r="DP5781">
            <v>79.7</v>
          </cell>
        </row>
        <row r="5782">
          <cell r="DJ5782">
            <v>244</v>
          </cell>
          <cell r="DK5782">
            <v>118</v>
          </cell>
          <cell r="DL5782">
            <v>138</v>
          </cell>
          <cell r="DM5782">
            <v>142</v>
          </cell>
          <cell r="DN5782">
            <v>118</v>
          </cell>
          <cell r="DO5782">
            <v>23.2</v>
          </cell>
          <cell r="DP5782">
            <v>64.7</v>
          </cell>
        </row>
        <row r="5783">
          <cell r="DJ5783">
            <v>135</v>
          </cell>
          <cell r="DK5783">
            <v>70</v>
          </cell>
          <cell r="DL5783">
            <v>72</v>
          </cell>
          <cell r="DM5783">
            <v>76</v>
          </cell>
          <cell r="DN5783">
            <v>70</v>
          </cell>
          <cell r="DO5783">
            <v>22.6</v>
          </cell>
          <cell r="DP5783">
            <v>79.7</v>
          </cell>
        </row>
        <row r="5784">
          <cell r="DJ5784">
            <v>43</v>
          </cell>
          <cell r="DK5784">
            <v>23</v>
          </cell>
          <cell r="DL5784">
            <v>22</v>
          </cell>
          <cell r="DM5784">
            <v>20</v>
          </cell>
          <cell r="DN5784">
            <v>23</v>
          </cell>
          <cell r="DO5784">
            <v>21.9</v>
          </cell>
          <cell r="DP5784">
            <v>67.5</v>
          </cell>
        </row>
        <row r="5785">
          <cell r="DJ5785">
            <v>15</v>
          </cell>
          <cell r="DK5785">
            <v>8</v>
          </cell>
          <cell r="DL5785">
            <v>8</v>
          </cell>
          <cell r="DM5785">
            <v>4</v>
          </cell>
          <cell r="DN5785">
            <v>8</v>
          </cell>
          <cell r="DO5785">
            <v>21.1</v>
          </cell>
          <cell r="DP5785">
            <v>71.099999999999994</v>
          </cell>
        </row>
        <row r="5786">
          <cell r="DJ5786">
            <v>4</v>
          </cell>
          <cell r="DK5786">
            <v>2</v>
          </cell>
          <cell r="DL5786">
            <v>2</v>
          </cell>
          <cell r="DM5786">
            <v>0</v>
          </cell>
          <cell r="DN5786">
            <v>1</v>
          </cell>
          <cell r="DO5786">
            <v>20.399999999999999</v>
          </cell>
          <cell r="DP5786">
            <v>70.599999999999994</v>
          </cell>
        </row>
        <row r="5787">
          <cell r="DJ5787">
            <v>0</v>
          </cell>
          <cell r="DK5787">
            <v>0</v>
          </cell>
          <cell r="DL5787">
            <v>0</v>
          </cell>
          <cell r="DM5787">
            <v>0</v>
          </cell>
          <cell r="DN5787">
            <v>0</v>
          </cell>
          <cell r="DO5787">
            <v>19.7</v>
          </cell>
          <cell r="DP5787">
            <v>85.4</v>
          </cell>
        </row>
        <row r="5788">
          <cell r="DJ5788">
            <v>0</v>
          </cell>
          <cell r="DK5788">
            <v>0</v>
          </cell>
          <cell r="DL5788">
            <v>0</v>
          </cell>
          <cell r="DM5788">
            <v>0</v>
          </cell>
          <cell r="DN5788">
            <v>0</v>
          </cell>
          <cell r="DO5788">
            <v>18.7</v>
          </cell>
          <cell r="DP5788">
            <v>84</v>
          </cell>
        </row>
        <row r="5789">
          <cell r="DJ5789">
            <v>0</v>
          </cell>
          <cell r="DK5789">
            <v>0</v>
          </cell>
          <cell r="DL5789">
            <v>0</v>
          </cell>
          <cell r="DM5789">
            <v>0</v>
          </cell>
          <cell r="DN5789">
            <v>0</v>
          </cell>
          <cell r="DO5789">
            <v>18.8</v>
          </cell>
          <cell r="DP5789">
            <v>80.900000000000006</v>
          </cell>
        </row>
        <row r="5790">
          <cell r="DJ5790">
            <v>0</v>
          </cell>
          <cell r="DK5790">
            <v>0</v>
          </cell>
          <cell r="DL5790">
            <v>0</v>
          </cell>
          <cell r="DM5790">
            <v>0</v>
          </cell>
          <cell r="DN5790">
            <v>0</v>
          </cell>
          <cell r="DO5790">
            <v>18.3</v>
          </cell>
          <cell r="DP5790">
            <v>88.5</v>
          </cell>
        </row>
        <row r="5791">
          <cell r="DJ5791">
            <v>0</v>
          </cell>
          <cell r="DK5791">
            <v>0</v>
          </cell>
          <cell r="DL5791">
            <v>0</v>
          </cell>
          <cell r="DM5791">
            <v>0</v>
          </cell>
          <cell r="DN5791">
            <v>0</v>
          </cell>
          <cell r="DO5791">
            <v>17.7</v>
          </cell>
          <cell r="DP5791">
            <v>87.1</v>
          </cell>
        </row>
        <row r="5792">
          <cell r="DJ5792">
            <v>0</v>
          </cell>
          <cell r="DK5792">
            <v>0</v>
          </cell>
          <cell r="DL5792">
            <v>0</v>
          </cell>
          <cell r="DM5792">
            <v>0</v>
          </cell>
          <cell r="DN5792">
            <v>0</v>
          </cell>
          <cell r="DO5792">
            <v>17.399999999999999</v>
          </cell>
          <cell r="DP5792">
            <v>84.1</v>
          </cell>
        </row>
        <row r="5793">
          <cell r="DJ5793">
            <v>0</v>
          </cell>
          <cell r="DK5793">
            <v>0</v>
          </cell>
          <cell r="DL5793">
            <v>0</v>
          </cell>
          <cell r="DM5793">
            <v>0</v>
          </cell>
          <cell r="DN5793">
            <v>0</v>
          </cell>
          <cell r="DO5793">
            <v>17.100000000000001</v>
          </cell>
          <cell r="DP5793">
            <v>84.1</v>
          </cell>
        </row>
        <row r="5794">
          <cell r="DJ5794">
            <v>0</v>
          </cell>
          <cell r="DK5794">
            <v>0</v>
          </cell>
          <cell r="DL5794">
            <v>0</v>
          </cell>
          <cell r="DM5794">
            <v>0</v>
          </cell>
          <cell r="DN5794">
            <v>0</v>
          </cell>
          <cell r="DO5794">
            <v>16.899999999999999</v>
          </cell>
          <cell r="DP5794">
            <v>79.8</v>
          </cell>
        </row>
        <row r="5795">
          <cell r="DJ5795">
            <v>0</v>
          </cell>
          <cell r="DK5795">
            <v>0</v>
          </cell>
          <cell r="DL5795">
            <v>0</v>
          </cell>
          <cell r="DM5795">
            <v>0</v>
          </cell>
          <cell r="DN5795">
            <v>0</v>
          </cell>
          <cell r="DO5795">
            <v>16.7</v>
          </cell>
          <cell r="DP5795">
            <v>84.1</v>
          </cell>
        </row>
        <row r="5796">
          <cell r="DJ5796">
            <v>0</v>
          </cell>
          <cell r="DK5796">
            <v>0</v>
          </cell>
          <cell r="DL5796">
            <v>0</v>
          </cell>
          <cell r="DM5796">
            <v>0</v>
          </cell>
          <cell r="DN5796">
            <v>0</v>
          </cell>
          <cell r="DO5796">
            <v>16.600000000000001</v>
          </cell>
          <cell r="DP5796">
            <v>87.6</v>
          </cell>
        </row>
        <row r="5797">
          <cell r="DJ5797">
            <v>6</v>
          </cell>
          <cell r="DK5797">
            <v>0</v>
          </cell>
          <cell r="DL5797">
            <v>3</v>
          </cell>
          <cell r="DM5797">
            <v>3</v>
          </cell>
          <cell r="DN5797">
            <v>2</v>
          </cell>
          <cell r="DO5797">
            <v>16.7</v>
          </cell>
          <cell r="DP5797">
            <v>84.1</v>
          </cell>
        </row>
        <row r="5798">
          <cell r="DJ5798">
            <v>95</v>
          </cell>
          <cell r="DK5798">
            <v>268</v>
          </cell>
          <cell r="DL5798">
            <v>39</v>
          </cell>
          <cell r="DM5798">
            <v>39</v>
          </cell>
          <cell r="DN5798">
            <v>49</v>
          </cell>
          <cell r="DO5798">
            <v>18</v>
          </cell>
          <cell r="DP5798">
            <v>79.8</v>
          </cell>
        </row>
        <row r="5799">
          <cell r="DJ5799">
            <v>137</v>
          </cell>
          <cell r="DK5799">
            <v>128</v>
          </cell>
          <cell r="DL5799">
            <v>75</v>
          </cell>
          <cell r="DM5799">
            <v>65</v>
          </cell>
          <cell r="DN5799">
            <v>65</v>
          </cell>
          <cell r="DO5799">
            <v>18.8</v>
          </cell>
          <cell r="DP5799">
            <v>66.599999999999994</v>
          </cell>
        </row>
        <row r="5800">
          <cell r="DJ5800">
            <v>401</v>
          </cell>
          <cell r="DK5800">
            <v>541</v>
          </cell>
          <cell r="DL5800">
            <v>282</v>
          </cell>
          <cell r="DM5800">
            <v>119</v>
          </cell>
          <cell r="DN5800">
            <v>119</v>
          </cell>
          <cell r="DO5800">
            <v>21.1</v>
          </cell>
          <cell r="DP5800">
            <v>61.4</v>
          </cell>
        </row>
        <row r="5801">
          <cell r="DJ5801">
            <v>382</v>
          </cell>
          <cell r="DK5801">
            <v>321</v>
          </cell>
          <cell r="DL5801">
            <v>271</v>
          </cell>
          <cell r="DM5801">
            <v>144</v>
          </cell>
          <cell r="DN5801">
            <v>144</v>
          </cell>
          <cell r="DO5801">
            <v>22.4</v>
          </cell>
          <cell r="DP5801">
            <v>53.5</v>
          </cell>
        </row>
        <row r="5802">
          <cell r="DJ5802">
            <v>510</v>
          </cell>
          <cell r="DK5802">
            <v>330</v>
          </cell>
          <cell r="DL5802">
            <v>386</v>
          </cell>
          <cell r="DM5802">
            <v>169</v>
          </cell>
          <cell r="DN5802">
            <v>169</v>
          </cell>
          <cell r="DO5802">
            <v>23.8</v>
          </cell>
          <cell r="DP5802">
            <v>47</v>
          </cell>
        </row>
        <row r="5803">
          <cell r="DJ5803">
            <v>319</v>
          </cell>
          <cell r="DK5803">
            <v>160</v>
          </cell>
          <cell r="DL5803">
            <v>211</v>
          </cell>
          <cell r="DM5803">
            <v>141</v>
          </cell>
          <cell r="DN5803">
            <v>141</v>
          </cell>
          <cell r="DO5803">
            <v>24</v>
          </cell>
          <cell r="DP5803">
            <v>46.7</v>
          </cell>
        </row>
        <row r="5804">
          <cell r="DJ5804">
            <v>206</v>
          </cell>
          <cell r="DK5804">
            <v>103</v>
          </cell>
          <cell r="DL5804">
            <v>116</v>
          </cell>
          <cell r="DM5804">
            <v>105</v>
          </cell>
          <cell r="DN5804">
            <v>103</v>
          </cell>
          <cell r="DO5804">
            <v>23.8</v>
          </cell>
          <cell r="DP5804">
            <v>46</v>
          </cell>
        </row>
        <row r="5805">
          <cell r="DJ5805">
            <v>591</v>
          </cell>
          <cell r="DK5805">
            <v>174</v>
          </cell>
          <cell r="DL5805">
            <v>480</v>
          </cell>
          <cell r="DM5805">
            <v>356</v>
          </cell>
          <cell r="DN5805">
            <v>174</v>
          </cell>
          <cell r="DO5805">
            <v>24.9</v>
          </cell>
          <cell r="DP5805">
            <v>46.5</v>
          </cell>
        </row>
        <row r="5806">
          <cell r="DJ5806">
            <v>717</v>
          </cell>
          <cell r="DK5806">
            <v>182</v>
          </cell>
          <cell r="DL5806">
            <v>580</v>
          </cell>
          <cell r="DM5806">
            <v>649</v>
          </cell>
          <cell r="DN5806">
            <v>182</v>
          </cell>
          <cell r="DO5806">
            <v>26</v>
          </cell>
          <cell r="DP5806">
            <v>44.7</v>
          </cell>
        </row>
        <row r="5807">
          <cell r="DJ5807">
            <v>223</v>
          </cell>
          <cell r="DK5807">
            <v>95</v>
          </cell>
          <cell r="DL5807">
            <v>138</v>
          </cell>
          <cell r="DM5807">
            <v>185</v>
          </cell>
          <cell r="DN5807">
            <v>95</v>
          </cell>
          <cell r="DO5807">
            <v>25.5</v>
          </cell>
          <cell r="DP5807">
            <v>47</v>
          </cell>
        </row>
        <row r="5808">
          <cell r="DJ5808">
            <v>28</v>
          </cell>
          <cell r="DK5808">
            <v>15</v>
          </cell>
          <cell r="DL5808">
            <v>14</v>
          </cell>
          <cell r="DM5808">
            <v>12</v>
          </cell>
          <cell r="DN5808">
            <v>15</v>
          </cell>
          <cell r="DO5808">
            <v>24.3</v>
          </cell>
          <cell r="DP5808">
            <v>47.9</v>
          </cell>
        </row>
        <row r="5809">
          <cell r="DJ5809">
            <v>14</v>
          </cell>
          <cell r="DK5809">
            <v>8</v>
          </cell>
          <cell r="DL5809">
            <v>8</v>
          </cell>
          <cell r="DM5809">
            <v>4</v>
          </cell>
          <cell r="DN5809">
            <v>8</v>
          </cell>
          <cell r="DO5809">
            <v>23.2</v>
          </cell>
          <cell r="DP5809">
            <v>52.9</v>
          </cell>
        </row>
        <row r="5810">
          <cell r="DJ5810">
            <v>3</v>
          </cell>
          <cell r="DK5810">
            <v>2</v>
          </cell>
          <cell r="DL5810">
            <v>2</v>
          </cell>
          <cell r="DM5810">
            <v>0</v>
          </cell>
          <cell r="DN5810">
            <v>1</v>
          </cell>
          <cell r="DO5810">
            <v>22.2</v>
          </cell>
          <cell r="DP5810">
            <v>58</v>
          </cell>
        </row>
        <row r="5811">
          <cell r="DJ5811">
            <v>0</v>
          </cell>
          <cell r="DK5811">
            <v>0</v>
          </cell>
          <cell r="DL5811">
            <v>0</v>
          </cell>
          <cell r="DM5811">
            <v>0</v>
          </cell>
          <cell r="DN5811">
            <v>0</v>
          </cell>
          <cell r="DO5811">
            <v>22.3</v>
          </cell>
          <cell r="DP5811">
            <v>64.400000000000006</v>
          </cell>
        </row>
        <row r="5812">
          <cell r="DJ5812">
            <v>0</v>
          </cell>
          <cell r="DK5812">
            <v>0</v>
          </cell>
          <cell r="DL5812">
            <v>0</v>
          </cell>
          <cell r="DM5812">
            <v>0</v>
          </cell>
          <cell r="DN5812">
            <v>0</v>
          </cell>
          <cell r="DO5812">
            <v>22.4</v>
          </cell>
          <cell r="DP5812">
            <v>65.5</v>
          </cell>
        </row>
        <row r="5813">
          <cell r="DJ5813">
            <v>0</v>
          </cell>
          <cell r="DK5813">
            <v>0</v>
          </cell>
          <cell r="DL5813">
            <v>0</v>
          </cell>
          <cell r="DM5813">
            <v>0</v>
          </cell>
          <cell r="DN5813">
            <v>0</v>
          </cell>
          <cell r="DO5813">
            <v>22.5</v>
          </cell>
          <cell r="DP5813">
            <v>64.900000000000006</v>
          </cell>
        </row>
        <row r="5814">
          <cell r="DJ5814">
            <v>0</v>
          </cell>
          <cell r="DK5814">
            <v>0</v>
          </cell>
          <cell r="DL5814">
            <v>0</v>
          </cell>
          <cell r="DM5814">
            <v>0</v>
          </cell>
          <cell r="DN5814">
            <v>0</v>
          </cell>
          <cell r="DO5814">
            <v>22.6</v>
          </cell>
          <cell r="DP5814">
            <v>64.400000000000006</v>
          </cell>
        </row>
        <row r="5815">
          <cell r="DJ5815">
            <v>0</v>
          </cell>
          <cell r="DK5815">
            <v>0</v>
          </cell>
          <cell r="DL5815">
            <v>0</v>
          </cell>
          <cell r="DM5815">
            <v>0</v>
          </cell>
          <cell r="DN5815">
            <v>0</v>
          </cell>
          <cell r="DO5815">
            <v>22.7</v>
          </cell>
          <cell r="DP5815">
            <v>66.5</v>
          </cell>
        </row>
        <row r="5816">
          <cell r="DJ5816">
            <v>0</v>
          </cell>
          <cell r="DK5816">
            <v>0</v>
          </cell>
          <cell r="DL5816">
            <v>0</v>
          </cell>
          <cell r="DM5816">
            <v>0</v>
          </cell>
          <cell r="DN5816">
            <v>0</v>
          </cell>
          <cell r="DO5816">
            <v>22.6</v>
          </cell>
          <cell r="DP5816">
            <v>79.7</v>
          </cell>
        </row>
        <row r="5817">
          <cell r="DJ5817">
            <v>0</v>
          </cell>
          <cell r="DK5817">
            <v>0</v>
          </cell>
          <cell r="DL5817">
            <v>0</v>
          </cell>
          <cell r="DM5817">
            <v>0</v>
          </cell>
          <cell r="DN5817">
            <v>0</v>
          </cell>
          <cell r="DO5817">
            <v>22.7</v>
          </cell>
          <cell r="DP5817">
            <v>84</v>
          </cell>
        </row>
        <row r="5818">
          <cell r="DJ5818">
            <v>0</v>
          </cell>
          <cell r="DK5818">
            <v>0</v>
          </cell>
          <cell r="DL5818">
            <v>0</v>
          </cell>
          <cell r="DM5818">
            <v>0</v>
          </cell>
          <cell r="DN5818">
            <v>0</v>
          </cell>
          <cell r="DO5818">
            <v>22.9</v>
          </cell>
          <cell r="DP5818">
            <v>79.7</v>
          </cell>
        </row>
        <row r="5819">
          <cell r="DJ5819">
            <v>0</v>
          </cell>
          <cell r="DK5819">
            <v>0</v>
          </cell>
          <cell r="DL5819">
            <v>0</v>
          </cell>
          <cell r="DM5819">
            <v>0</v>
          </cell>
          <cell r="DN5819">
            <v>0</v>
          </cell>
          <cell r="DO5819">
            <v>23.1</v>
          </cell>
          <cell r="DP5819">
            <v>79.7</v>
          </cell>
        </row>
        <row r="5820">
          <cell r="DJ5820">
            <v>0</v>
          </cell>
          <cell r="DK5820">
            <v>0</v>
          </cell>
          <cell r="DL5820">
            <v>0</v>
          </cell>
          <cell r="DM5820">
            <v>0</v>
          </cell>
          <cell r="DN5820">
            <v>0</v>
          </cell>
          <cell r="DO5820">
            <v>23.1</v>
          </cell>
          <cell r="DP5820">
            <v>79.7</v>
          </cell>
        </row>
        <row r="5821">
          <cell r="DJ5821">
            <v>1</v>
          </cell>
          <cell r="DK5821">
            <v>0</v>
          </cell>
          <cell r="DL5821">
            <v>1</v>
          </cell>
          <cell r="DM5821">
            <v>1</v>
          </cell>
          <cell r="DN5821">
            <v>0</v>
          </cell>
          <cell r="DO5821">
            <v>23.2</v>
          </cell>
          <cell r="DP5821">
            <v>79.7</v>
          </cell>
        </row>
        <row r="5822">
          <cell r="DJ5822">
            <v>22</v>
          </cell>
          <cell r="DK5822">
            <v>6</v>
          </cell>
          <cell r="DL5822">
            <v>12</v>
          </cell>
          <cell r="DM5822">
            <v>12</v>
          </cell>
          <cell r="DN5822">
            <v>12</v>
          </cell>
          <cell r="DO5822">
            <v>23.4</v>
          </cell>
          <cell r="DP5822">
            <v>84</v>
          </cell>
        </row>
        <row r="5823">
          <cell r="DJ5823">
            <v>48</v>
          </cell>
          <cell r="DK5823">
            <v>22</v>
          </cell>
          <cell r="DL5823">
            <v>25</v>
          </cell>
          <cell r="DM5823">
            <v>26</v>
          </cell>
          <cell r="DN5823">
            <v>26</v>
          </cell>
          <cell r="DO5823">
            <v>24.1</v>
          </cell>
          <cell r="DP5823">
            <v>79.7</v>
          </cell>
        </row>
        <row r="5824">
          <cell r="DJ5824">
            <v>67</v>
          </cell>
          <cell r="DK5824">
            <v>34</v>
          </cell>
          <cell r="DL5824">
            <v>35</v>
          </cell>
          <cell r="DM5824">
            <v>36</v>
          </cell>
          <cell r="DN5824">
            <v>36</v>
          </cell>
          <cell r="DO5824">
            <v>24.5</v>
          </cell>
          <cell r="DP5824">
            <v>79.3</v>
          </cell>
        </row>
        <row r="5825">
          <cell r="DJ5825">
            <v>94</v>
          </cell>
          <cell r="DK5825">
            <v>49</v>
          </cell>
          <cell r="DL5825">
            <v>49</v>
          </cell>
          <cell r="DM5825">
            <v>50</v>
          </cell>
          <cell r="DN5825">
            <v>50</v>
          </cell>
          <cell r="DO5825">
            <v>24.8</v>
          </cell>
          <cell r="DP5825">
            <v>77.599999999999994</v>
          </cell>
        </row>
        <row r="5826">
          <cell r="DJ5826">
            <v>105</v>
          </cell>
          <cell r="DK5826">
            <v>56</v>
          </cell>
          <cell r="DL5826">
            <v>56</v>
          </cell>
          <cell r="DM5826">
            <v>56</v>
          </cell>
          <cell r="DN5826">
            <v>56</v>
          </cell>
          <cell r="DO5826">
            <v>25.3</v>
          </cell>
          <cell r="DP5826">
            <v>75.7</v>
          </cell>
        </row>
        <row r="5827">
          <cell r="DJ5827">
            <v>120</v>
          </cell>
          <cell r="DK5827">
            <v>63</v>
          </cell>
          <cell r="DL5827">
            <v>64</v>
          </cell>
          <cell r="DM5827">
            <v>63</v>
          </cell>
          <cell r="DN5827">
            <v>63</v>
          </cell>
          <cell r="DO5827">
            <v>25.7</v>
          </cell>
          <cell r="DP5827">
            <v>73.900000000000006</v>
          </cell>
        </row>
        <row r="5828">
          <cell r="DJ5828">
            <v>127</v>
          </cell>
          <cell r="DK5828">
            <v>67</v>
          </cell>
          <cell r="DL5828">
            <v>68</v>
          </cell>
          <cell r="DM5828">
            <v>67</v>
          </cell>
          <cell r="DN5828">
            <v>67</v>
          </cell>
          <cell r="DO5828">
            <v>26</v>
          </cell>
          <cell r="DP5828">
            <v>72.599999999999994</v>
          </cell>
        </row>
        <row r="5829">
          <cell r="DJ5829">
            <v>112</v>
          </cell>
          <cell r="DK5829">
            <v>59</v>
          </cell>
          <cell r="DL5829">
            <v>60</v>
          </cell>
          <cell r="DM5829">
            <v>59</v>
          </cell>
          <cell r="DN5829">
            <v>59</v>
          </cell>
          <cell r="DO5829">
            <v>26.1</v>
          </cell>
          <cell r="DP5829">
            <v>61.9</v>
          </cell>
        </row>
        <row r="5830">
          <cell r="DJ5830">
            <v>90</v>
          </cell>
          <cell r="DK5830">
            <v>48</v>
          </cell>
          <cell r="DL5830">
            <v>48</v>
          </cell>
          <cell r="DM5830">
            <v>48</v>
          </cell>
          <cell r="DN5830">
            <v>48</v>
          </cell>
          <cell r="DO5830">
            <v>26.2</v>
          </cell>
          <cell r="DP5830">
            <v>55.5</v>
          </cell>
        </row>
        <row r="5831">
          <cell r="DJ5831">
            <v>72</v>
          </cell>
          <cell r="DK5831">
            <v>39</v>
          </cell>
          <cell r="DL5831">
            <v>38</v>
          </cell>
          <cell r="DM5831">
            <v>37</v>
          </cell>
          <cell r="DN5831">
            <v>39</v>
          </cell>
          <cell r="DO5831">
            <v>25.8</v>
          </cell>
          <cell r="DP5831">
            <v>70.400000000000006</v>
          </cell>
        </row>
        <row r="5832">
          <cell r="DJ5832">
            <v>49</v>
          </cell>
          <cell r="DK5832">
            <v>26</v>
          </cell>
          <cell r="DL5832">
            <v>26</v>
          </cell>
          <cell r="DM5832">
            <v>23</v>
          </cell>
          <cell r="DN5832">
            <v>26</v>
          </cell>
          <cell r="DO5832">
            <v>25.7</v>
          </cell>
          <cell r="DP5832">
            <v>73.5</v>
          </cell>
        </row>
        <row r="5833">
          <cell r="DJ5833">
            <v>30</v>
          </cell>
          <cell r="DK5833">
            <v>16</v>
          </cell>
          <cell r="DL5833">
            <v>16</v>
          </cell>
          <cell r="DM5833">
            <v>11</v>
          </cell>
          <cell r="DN5833">
            <v>16</v>
          </cell>
          <cell r="DO5833">
            <v>25.7</v>
          </cell>
          <cell r="DP5833">
            <v>73.599999999999994</v>
          </cell>
        </row>
        <row r="5834">
          <cell r="DJ5834">
            <v>3</v>
          </cell>
          <cell r="DK5834">
            <v>2</v>
          </cell>
          <cell r="DL5834">
            <v>2</v>
          </cell>
          <cell r="DM5834">
            <v>0</v>
          </cell>
          <cell r="DN5834">
            <v>1</v>
          </cell>
          <cell r="DO5834">
            <v>24.1</v>
          </cell>
          <cell r="DP5834">
            <v>81</v>
          </cell>
        </row>
        <row r="5835">
          <cell r="DJ5835">
            <v>0</v>
          </cell>
          <cell r="DK5835">
            <v>0</v>
          </cell>
          <cell r="DL5835">
            <v>0</v>
          </cell>
          <cell r="DM5835">
            <v>0</v>
          </cell>
          <cell r="DN5835">
            <v>0</v>
          </cell>
          <cell r="DO5835">
            <v>24.7</v>
          </cell>
          <cell r="DP5835">
            <v>78.099999999999994</v>
          </cell>
        </row>
        <row r="5836">
          <cell r="DJ5836">
            <v>0</v>
          </cell>
          <cell r="DK5836">
            <v>0</v>
          </cell>
          <cell r="DL5836">
            <v>0</v>
          </cell>
          <cell r="DM5836">
            <v>0</v>
          </cell>
          <cell r="DN5836">
            <v>0</v>
          </cell>
          <cell r="DO5836">
            <v>24.2</v>
          </cell>
          <cell r="DP5836">
            <v>80.400000000000006</v>
          </cell>
        </row>
        <row r="5837">
          <cell r="DJ5837">
            <v>0</v>
          </cell>
          <cell r="DK5837">
            <v>0</v>
          </cell>
          <cell r="DL5837">
            <v>0</v>
          </cell>
          <cell r="DM5837">
            <v>0</v>
          </cell>
          <cell r="DN5837">
            <v>0</v>
          </cell>
          <cell r="DO5837">
            <v>23.5</v>
          </cell>
          <cell r="DP5837">
            <v>84</v>
          </cell>
        </row>
        <row r="5838">
          <cell r="DJ5838">
            <v>0</v>
          </cell>
          <cell r="DK5838">
            <v>0</v>
          </cell>
          <cell r="DL5838">
            <v>0</v>
          </cell>
          <cell r="DM5838">
            <v>0</v>
          </cell>
          <cell r="DN5838">
            <v>0</v>
          </cell>
          <cell r="DO5838">
            <v>22.1</v>
          </cell>
          <cell r="DP5838">
            <v>88.1</v>
          </cell>
        </row>
        <row r="5839">
          <cell r="DJ5839">
            <v>0</v>
          </cell>
          <cell r="DK5839">
            <v>0</v>
          </cell>
          <cell r="DL5839">
            <v>0</v>
          </cell>
          <cell r="DM5839">
            <v>0</v>
          </cell>
          <cell r="DN5839">
            <v>0</v>
          </cell>
          <cell r="DO5839">
            <v>23</v>
          </cell>
          <cell r="DP5839">
            <v>84</v>
          </cell>
        </row>
        <row r="5840">
          <cell r="DJ5840">
            <v>0</v>
          </cell>
          <cell r="DK5840">
            <v>0</v>
          </cell>
          <cell r="DL5840">
            <v>0</v>
          </cell>
          <cell r="DM5840">
            <v>0</v>
          </cell>
          <cell r="DN5840">
            <v>0</v>
          </cell>
          <cell r="DO5840">
            <v>22.1</v>
          </cell>
          <cell r="DP5840">
            <v>84</v>
          </cell>
        </row>
        <row r="5841">
          <cell r="DJ5841">
            <v>0</v>
          </cell>
          <cell r="DK5841">
            <v>0</v>
          </cell>
          <cell r="DL5841">
            <v>0</v>
          </cell>
          <cell r="DM5841">
            <v>0</v>
          </cell>
          <cell r="DN5841">
            <v>0</v>
          </cell>
          <cell r="DO5841">
            <v>20.3</v>
          </cell>
          <cell r="DP5841">
            <v>90.4</v>
          </cell>
        </row>
        <row r="5842">
          <cell r="DJ5842">
            <v>0</v>
          </cell>
          <cell r="DK5842">
            <v>0</v>
          </cell>
          <cell r="DL5842">
            <v>0</v>
          </cell>
          <cell r="DM5842">
            <v>0</v>
          </cell>
          <cell r="DN5842">
            <v>0</v>
          </cell>
          <cell r="DO5842">
            <v>19.399999999999999</v>
          </cell>
          <cell r="DP5842">
            <v>97.7</v>
          </cell>
        </row>
        <row r="5843">
          <cell r="DJ5843">
            <v>0</v>
          </cell>
          <cell r="DK5843">
            <v>0</v>
          </cell>
          <cell r="DL5843">
            <v>0</v>
          </cell>
          <cell r="DM5843">
            <v>0</v>
          </cell>
          <cell r="DN5843">
            <v>0</v>
          </cell>
          <cell r="DO5843">
            <v>18.5</v>
          </cell>
          <cell r="DP5843">
            <v>97.7</v>
          </cell>
        </row>
        <row r="5844">
          <cell r="DJ5844">
            <v>0</v>
          </cell>
          <cell r="DK5844">
            <v>0</v>
          </cell>
          <cell r="DL5844">
            <v>0</v>
          </cell>
          <cell r="DM5844">
            <v>0</v>
          </cell>
          <cell r="DN5844">
            <v>0</v>
          </cell>
          <cell r="DO5844">
            <v>17.8</v>
          </cell>
          <cell r="DP5844">
            <v>97.7</v>
          </cell>
        </row>
        <row r="5845">
          <cell r="DJ5845">
            <v>1</v>
          </cell>
          <cell r="DK5845">
            <v>0</v>
          </cell>
          <cell r="DL5845">
            <v>1</v>
          </cell>
          <cell r="DM5845">
            <v>1</v>
          </cell>
          <cell r="DN5845">
            <v>0</v>
          </cell>
          <cell r="DO5845">
            <v>17.7</v>
          </cell>
          <cell r="DP5845">
            <v>90.7</v>
          </cell>
        </row>
        <row r="5846">
          <cell r="DJ5846">
            <v>61</v>
          </cell>
          <cell r="DK5846">
            <v>50</v>
          </cell>
          <cell r="DL5846">
            <v>30</v>
          </cell>
          <cell r="DM5846">
            <v>30</v>
          </cell>
          <cell r="DN5846">
            <v>31</v>
          </cell>
          <cell r="DO5846">
            <v>18.399999999999999</v>
          </cell>
          <cell r="DP5846">
            <v>87.8</v>
          </cell>
        </row>
        <row r="5847">
          <cell r="DJ5847">
            <v>112</v>
          </cell>
          <cell r="DK5847">
            <v>72</v>
          </cell>
          <cell r="DL5847">
            <v>59</v>
          </cell>
          <cell r="DM5847">
            <v>57</v>
          </cell>
          <cell r="DN5847">
            <v>57</v>
          </cell>
          <cell r="DO5847">
            <v>19.100000000000001</v>
          </cell>
          <cell r="DP5847">
            <v>83.3</v>
          </cell>
        </row>
        <row r="5848">
          <cell r="DJ5848">
            <v>246</v>
          </cell>
          <cell r="DK5848">
            <v>216</v>
          </cell>
          <cell r="DL5848">
            <v>151</v>
          </cell>
          <cell r="DM5848">
            <v>108</v>
          </cell>
          <cell r="DN5848">
            <v>108</v>
          </cell>
          <cell r="DO5848">
            <v>20.3</v>
          </cell>
          <cell r="DP5848">
            <v>79.8</v>
          </cell>
        </row>
        <row r="5849">
          <cell r="DJ5849">
            <v>334</v>
          </cell>
          <cell r="DK5849">
            <v>252</v>
          </cell>
          <cell r="DL5849">
            <v>221</v>
          </cell>
          <cell r="DM5849">
            <v>136</v>
          </cell>
          <cell r="DN5849">
            <v>136</v>
          </cell>
          <cell r="DO5849">
            <v>21.4</v>
          </cell>
          <cell r="DP5849">
            <v>79.8</v>
          </cell>
        </row>
        <row r="5850">
          <cell r="DJ5850">
            <v>520</v>
          </cell>
          <cell r="DK5850">
            <v>351</v>
          </cell>
          <cell r="DL5850">
            <v>420</v>
          </cell>
          <cell r="DM5850">
            <v>168</v>
          </cell>
          <cell r="DN5850">
            <v>168</v>
          </cell>
          <cell r="DO5850">
            <v>23</v>
          </cell>
          <cell r="DP5850">
            <v>60.5</v>
          </cell>
        </row>
        <row r="5851">
          <cell r="DJ5851">
            <v>608</v>
          </cell>
          <cell r="DK5851">
            <v>262</v>
          </cell>
          <cell r="DL5851">
            <v>511</v>
          </cell>
          <cell r="DM5851">
            <v>173</v>
          </cell>
          <cell r="DN5851">
            <v>173</v>
          </cell>
          <cell r="DO5851">
            <v>24.4</v>
          </cell>
          <cell r="DP5851">
            <v>60.5</v>
          </cell>
        </row>
        <row r="5852">
          <cell r="DJ5852">
            <v>874</v>
          </cell>
          <cell r="DK5852">
            <v>176</v>
          </cell>
          <cell r="DL5852">
            <v>796</v>
          </cell>
          <cell r="DM5852">
            <v>270</v>
          </cell>
          <cell r="DN5852">
            <v>176</v>
          </cell>
          <cell r="DO5852">
            <v>26.4</v>
          </cell>
          <cell r="DP5852">
            <v>53.5</v>
          </cell>
        </row>
        <row r="5853">
          <cell r="DJ5853">
            <v>585</v>
          </cell>
          <cell r="DK5853">
            <v>174</v>
          </cell>
          <cell r="DL5853">
            <v>482</v>
          </cell>
          <cell r="DM5853">
            <v>356</v>
          </cell>
          <cell r="DN5853">
            <v>174</v>
          </cell>
          <cell r="DO5853">
            <v>27</v>
          </cell>
          <cell r="DP5853">
            <v>47.6</v>
          </cell>
        </row>
        <row r="5854">
          <cell r="DJ5854">
            <v>381</v>
          </cell>
          <cell r="DK5854">
            <v>147</v>
          </cell>
          <cell r="DL5854">
            <v>276</v>
          </cell>
          <cell r="DM5854">
            <v>296</v>
          </cell>
          <cell r="DN5854">
            <v>147</v>
          </cell>
          <cell r="DO5854">
            <v>27</v>
          </cell>
          <cell r="DP5854">
            <v>49.9</v>
          </cell>
        </row>
        <row r="5855">
          <cell r="DJ5855">
            <v>374</v>
          </cell>
          <cell r="DK5855">
            <v>126</v>
          </cell>
          <cell r="DL5855">
            <v>275</v>
          </cell>
          <cell r="DM5855">
            <v>439</v>
          </cell>
          <cell r="DN5855">
            <v>126</v>
          </cell>
          <cell r="DO5855">
            <v>26.9</v>
          </cell>
          <cell r="DP5855">
            <v>52.2</v>
          </cell>
        </row>
        <row r="5856">
          <cell r="DJ5856">
            <v>334</v>
          </cell>
          <cell r="DK5856">
            <v>87</v>
          </cell>
          <cell r="DL5856">
            <v>227</v>
          </cell>
          <cell r="DM5856">
            <v>710</v>
          </cell>
          <cell r="DN5856">
            <v>87</v>
          </cell>
          <cell r="DO5856">
            <v>26.6</v>
          </cell>
          <cell r="DP5856">
            <v>52</v>
          </cell>
        </row>
        <row r="5857">
          <cell r="DJ5857">
            <v>171</v>
          </cell>
          <cell r="DK5857">
            <v>44</v>
          </cell>
          <cell r="DL5857">
            <v>56</v>
          </cell>
          <cell r="DM5857">
            <v>669</v>
          </cell>
          <cell r="DN5857">
            <v>44</v>
          </cell>
          <cell r="DO5857">
            <v>25.8</v>
          </cell>
          <cell r="DP5857">
            <v>56.3</v>
          </cell>
        </row>
        <row r="5858">
          <cell r="DJ5858">
            <v>17</v>
          </cell>
          <cell r="DK5858">
            <v>9</v>
          </cell>
          <cell r="DL5858">
            <v>9</v>
          </cell>
          <cell r="DM5858">
            <v>6</v>
          </cell>
          <cell r="DN5858">
            <v>8</v>
          </cell>
          <cell r="DO5858">
            <v>24.6</v>
          </cell>
          <cell r="DP5858">
            <v>60.6</v>
          </cell>
        </row>
        <row r="5859">
          <cell r="DJ5859">
            <v>0</v>
          </cell>
          <cell r="DK5859">
            <v>0</v>
          </cell>
          <cell r="DL5859">
            <v>0</v>
          </cell>
          <cell r="DM5859">
            <v>0</v>
          </cell>
          <cell r="DN5859">
            <v>0</v>
          </cell>
          <cell r="DO5859">
            <v>23.2</v>
          </cell>
          <cell r="DP5859">
            <v>67.7</v>
          </cell>
        </row>
        <row r="5860">
          <cell r="DJ5860">
            <v>0</v>
          </cell>
          <cell r="DK5860">
            <v>0</v>
          </cell>
          <cell r="DL5860">
            <v>0</v>
          </cell>
          <cell r="DM5860">
            <v>0</v>
          </cell>
          <cell r="DN5860">
            <v>0</v>
          </cell>
          <cell r="DO5860">
            <v>21.7</v>
          </cell>
          <cell r="DP5860">
            <v>69.599999999999994</v>
          </cell>
        </row>
        <row r="5861">
          <cell r="DJ5861">
            <v>0</v>
          </cell>
          <cell r="DK5861">
            <v>0</v>
          </cell>
          <cell r="DL5861">
            <v>0</v>
          </cell>
          <cell r="DM5861">
            <v>0</v>
          </cell>
          <cell r="DN5861">
            <v>0</v>
          </cell>
          <cell r="DO5861">
            <v>20.3</v>
          </cell>
          <cell r="DP5861">
            <v>76</v>
          </cell>
        </row>
        <row r="5862">
          <cell r="DJ5862">
            <v>0</v>
          </cell>
          <cell r="DK5862">
            <v>0</v>
          </cell>
          <cell r="DL5862">
            <v>0</v>
          </cell>
          <cell r="DM5862">
            <v>0</v>
          </cell>
          <cell r="DN5862">
            <v>0</v>
          </cell>
          <cell r="DO5862">
            <v>18.899999999999999</v>
          </cell>
          <cell r="DP5862">
            <v>76</v>
          </cell>
        </row>
        <row r="5863">
          <cell r="DJ5863">
            <v>0</v>
          </cell>
          <cell r="DK5863">
            <v>0</v>
          </cell>
          <cell r="DL5863">
            <v>0</v>
          </cell>
          <cell r="DM5863">
            <v>0</v>
          </cell>
          <cell r="DN5863">
            <v>0</v>
          </cell>
          <cell r="DO5863">
            <v>17.5</v>
          </cell>
          <cell r="DP5863">
            <v>83.7</v>
          </cell>
        </row>
        <row r="5864">
          <cell r="DJ5864">
            <v>0</v>
          </cell>
          <cell r="DK5864">
            <v>0</v>
          </cell>
          <cell r="DL5864">
            <v>0</v>
          </cell>
          <cell r="DM5864">
            <v>0</v>
          </cell>
          <cell r="DN5864">
            <v>0</v>
          </cell>
          <cell r="DO5864">
            <v>16.600000000000001</v>
          </cell>
          <cell r="DP5864">
            <v>44.4</v>
          </cell>
        </row>
        <row r="5865">
          <cell r="DJ5865">
            <v>0</v>
          </cell>
          <cell r="DK5865">
            <v>0</v>
          </cell>
          <cell r="DL5865">
            <v>0</v>
          </cell>
          <cell r="DM5865">
            <v>0</v>
          </cell>
          <cell r="DN5865">
            <v>0</v>
          </cell>
          <cell r="DO5865">
            <v>15.8</v>
          </cell>
          <cell r="DP5865">
            <v>46.5</v>
          </cell>
        </row>
        <row r="5866">
          <cell r="DJ5866">
            <v>0</v>
          </cell>
          <cell r="DK5866">
            <v>0</v>
          </cell>
          <cell r="DL5866">
            <v>0</v>
          </cell>
          <cell r="DM5866">
            <v>0</v>
          </cell>
          <cell r="DN5866">
            <v>0</v>
          </cell>
          <cell r="DO5866">
            <v>15.3</v>
          </cell>
          <cell r="DP5866">
            <v>47.6</v>
          </cell>
        </row>
        <row r="5867">
          <cell r="DJ5867">
            <v>0</v>
          </cell>
          <cell r="DK5867">
            <v>0</v>
          </cell>
          <cell r="DL5867">
            <v>0</v>
          </cell>
          <cell r="DM5867">
            <v>0</v>
          </cell>
          <cell r="DN5867">
            <v>0</v>
          </cell>
          <cell r="DO5867">
            <v>14.9</v>
          </cell>
          <cell r="DP5867">
            <v>48.7</v>
          </cell>
        </row>
        <row r="5868">
          <cell r="DJ5868">
            <v>0</v>
          </cell>
          <cell r="DK5868">
            <v>0</v>
          </cell>
          <cell r="DL5868">
            <v>0</v>
          </cell>
          <cell r="DM5868">
            <v>0</v>
          </cell>
          <cell r="DN5868">
            <v>0</v>
          </cell>
          <cell r="DO5868">
            <v>14.6</v>
          </cell>
          <cell r="DP5868">
            <v>49.5</v>
          </cell>
        </row>
        <row r="5869">
          <cell r="DJ5869">
            <v>3</v>
          </cell>
          <cell r="DK5869">
            <v>0</v>
          </cell>
          <cell r="DL5869">
            <v>1</v>
          </cell>
          <cell r="DM5869">
            <v>1</v>
          </cell>
          <cell r="DN5869">
            <v>1</v>
          </cell>
          <cell r="DO5869">
            <v>14.6</v>
          </cell>
          <cell r="DP5869">
            <v>49.3</v>
          </cell>
        </row>
        <row r="5870">
          <cell r="DJ5870">
            <v>135</v>
          </cell>
          <cell r="DK5870">
            <v>651</v>
          </cell>
          <cell r="DL5870">
            <v>38</v>
          </cell>
          <cell r="DM5870">
            <v>38</v>
          </cell>
          <cell r="DN5870">
            <v>55</v>
          </cell>
          <cell r="DO5870">
            <v>16.7</v>
          </cell>
          <cell r="DP5870">
            <v>44.2</v>
          </cell>
        </row>
        <row r="5871">
          <cell r="DJ5871">
            <v>320</v>
          </cell>
          <cell r="DK5871">
            <v>797</v>
          </cell>
          <cell r="DL5871">
            <v>202</v>
          </cell>
          <cell r="DM5871">
            <v>78</v>
          </cell>
          <cell r="DN5871">
            <v>78</v>
          </cell>
          <cell r="DO5871">
            <v>19.399999999999999</v>
          </cell>
          <cell r="DP5871">
            <v>38.299999999999997</v>
          </cell>
        </row>
        <row r="5872">
          <cell r="DJ5872">
            <v>368</v>
          </cell>
          <cell r="DK5872">
            <v>495</v>
          </cell>
          <cell r="DL5872">
            <v>270</v>
          </cell>
          <cell r="DM5872">
            <v>114</v>
          </cell>
          <cell r="DN5872">
            <v>114</v>
          </cell>
          <cell r="DO5872">
            <v>21.1</v>
          </cell>
          <cell r="DP5872">
            <v>34.9</v>
          </cell>
        </row>
        <row r="5873">
          <cell r="DJ5873">
            <v>540</v>
          </cell>
          <cell r="DK5873">
            <v>588</v>
          </cell>
          <cell r="DL5873">
            <v>470</v>
          </cell>
          <cell r="DM5873">
            <v>126</v>
          </cell>
          <cell r="DN5873">
            <v>126</v>
          </cell>
          <cell r="DO5873">
            <v>23.2</v>
          </cell>
          <cell r="DP5873">
            <v>31.2</v>
          </cell>
        </row>
        <row r="5874">
          <cell r="DJ5874">
            <v>676</v>
          </cell>
          <cell r="DK5874">
            <v>483</v>
          </cell>
          <cell r="DL5874">
            <v>618</v>
          </cell>
          <cell r="DM5874">
            <v>139</v>
          </cell>
          <cell r="DN5874">
            <v>139</v>
          </cell>
          <cell r="DO5874">
            <v>25.4</v>
          </cell>
          <cell r="DP5874">
            <v>27.8</v>
          </cell>
        </row>
        <row r="5875">
          <cell r="DJ5875">
            <v>685</v>
          </cell>
          <cell r="DK5875">
            <v>281</v>
          </cell>
          <cell r="DL5875">
            <v>619</v>
          </cell>
          <cell r="DM5875">
            <v>162</v>
          </cell>
          <cell r="DN5875">
            <v>162</v>
          </cell>
          <cell r="DO5875">
            <v>26.9</v>
          </cell>
          <cell r="DP5875">
            <v>25.5</v>
          </cell>
        </row>
        <row r="5876">
          <cell r="DJ5876">
            <v>477</v>
          </cell>
          <cell r="DK5876">
            <v>169</v>
          </cell>
          <cell r="DL5876">
            <v>371</v>
          </cell>
          <cell r="DM5876">
            <v>200</v>
          </cell>
          <cell r="DN5876">
            <v>169</v>
          </cell>
          <cell r="DO5876">
            <v>27.3</v>
          </cell>
          <cell r="DP5876">
            <v>25.1</v>
          </cell>
        </row>
        <row r="5877">
          <cell r="DJ5877">
            <v>366</v>
          </cell>
          <cell r="DK5877">
            <v>159</v>
          </cell>
          <cell r="DL5877">
            <v>247</v>
          </cell>
          <cell r="DM5877">
            <v>211</v>
          </cell>
          <cell r="DN5877">
            <v>159</v>
          </cell>
          <cell r="DO5877">
            <v>27</v>
          </cell>
          <cell r="DP5877">
            <v>25.4</v>
          </cell>
        </row>
        <row r="5878">
          <cell r="DJ5878">
            <v>302</v>
          </cell>
          <cell r="DK5878">
            <v>133</v>
          </cell>
          <cell r="DL5878">
            <v>197</v>
          </cell>
          <cell r="DM5878">
            <v>207</v>
          </cell>
          <cell r="DN5878">
            <v>133</v>
          </cell>
          <cell r="DO5878">
            <v>26.5</v>
          </cell>
          <cell r="DP5878">
            <v>26.2</v>
          </cell>
        </row>
        <row r="5879">
          <cell r="DJ5879">
            <v>153</v>
          </cell>
          <cell r="DK5879">
            <v>78</v>
          </cell>
          <cell r="DL5879">
            <v>83</v>
          </cell>
          <cell r="DM5879">
            <v>89</v>
          </cell>
          <cell r="DN5879">
            <v>78</v>
          </cell>
          <cell r="DO5879">
            <v>25.3</v>
          </cell>
          <cell r="DP5879">
            <v>27.9</v>
          </cell>
        </row>
        <row r="5880">
          <cell r="DJ5880">
            <v>138</v>
          </cell>
          <cell r="DK5880">
            <v>68</v>
          </cell>
          <cell r="DL5880">
            <v>74</v>
          </cell>
          <cell r="DM5880">
            <v>94</v>
          </cell>
          <cell r="DN5880">
            <v>68</v>
          </cell>
          <cell r="DO5880">
            <v>24.2</v>
          </cell>
          <cell r="DP5880">
            <v>31.2</v>
          </cell>
        </row>
        <row r="5881">
          <cell r="DJ5881">
            <v>76</v>
          </cell>
          <cell r="DK5881">
            <v>38</v>
          </cell>
          <cell r="DL5881">
            <v>38</v>
          </cell>
          <cell r="DM5881">
            <v>57</v>
          </cell>
          <cell r="DN5881">
            <v>38</v>
          </cell>
          <cell r="DO5881">
            <v>23</v>
          </cell>
          <cell r="DP5881">
            <v>35.4</v>
          </cell>
        </row>
        <row r="5882">
          <cell r="DJ5882">
            <v>7</v>
          </cell>
          <cell r="DK5882">
            <v>4</v>
          </cell>
          <cell r="DL5882">
            <v>4</v>
          </cell>
          <cell r="DM5882">
            <v>0</v>
          </cell>
          <cell r="DN5882">
            <v>3</v>
          </cell>
          <cell r="DO5882">
            <v>21.8</v>
          </cell>
          <cell r="DP5882">
            <v>39.200000000000003</v>
          </cell>
        </row>
        <row r="5883">
          <cell r="DJ5883">
            <v>0</v>
          </cell>
          <cell r="DK5883">
            <v>0</v>
          </cell>
          <cell r="DL5883">
            <v>0</v>
          </cell>
          <cell r="DM5883">
            <v>0</v>
          </cell>
          <cell r="DN5883">
            <v>0</v>
          </cell>
          <cell r="DO5883">
            <v>20.6</v>
          </cell>
          <cell r="DP5883">
            <v>44.2</v>
          </cell>
        </row>
        <row r="5884">
          <cell r="DJ5884">
            <v>0</v>
          </cell>
          <cell r="DK5884">
            <v>0</v>
          </cell>
          <cell r="DL5884">
            <v>0</v>
          </cell>
          <cell r="DM5884">
            <v>0</v>
          </cell>
          <cell r="DN5884">
            <v>0</v>
          </cell>
          <cell r="DO5884">
            <v>19.399999999999999</v>
          </cell>
          <cell r="DP5884">
            <v>49.7</v>
          </cell>
        </row>
        <row r="5885">
          <cell r="DJ5885">
            <v>0</v>
          </cell>
          <cell r="DK5885">
            <v>0</v>
          </cell>
          <cell r="DL5885">
            <v>0</v>
          </cell>
          <cell r="DM5885">
            <v>0</v>
          </cell>
          <cell r="DN5885">
            <v>0</v>
          </cell>
          <cell r="DO5885">
            <v>18.3</v>
          </cell>
          <cell r="DP5885">
            <v>54.8</v>
          </cell>
        </row>
        <row r="5886">
          <cell r="DJ5886">
            <v>0</v>
          </cell>
          <cell r="DK5886">
            <v>0</v>
          </cell>
          <cell r="DL5886">
            <v>0</v>
          </cell>
          <cell r="DM5886">
            <v>0</v>
          </cell>
          <cell r="DN5886">
            <v>0</v>
          </cell>
          <cell r="DO5886">
            <v>17.100000000000001</v>
          </cell>
          <cell r="DP5886">
            <v>58.6</v>
          </cell>
        </row>
        <row r="5887">
          <cell r="DJ5887">
            <v>0</v>
          </cell>
          <cell r="DK5887">
            <v>0</v>
          </cell>
          <cell r="DL5887">
            <v>0</v>
          </cell>
          <cell r="DM5887">
            <v>0</v>
          </cell>
          <cell r="DN5887">
            <v>0</v>
          </cell>
          <cell r="DO5887">
            <v>15.9</v>
          </cell>
          <cell r="DP5887">
            <v>63.3</v>
          </cell>
        </row>
        <row r="5888">
          <cell r="DJ5888">
            <v>0</v>
          </cell>
          <cell r="DK5888">
            <v>0</v>
          </cell>
          <cell r="DL5888">
            <v>0</v>
          </cell>
          <cell r="DM5888">
            <v>0</v>
          </cell>
          <cell r="DN5888">
            <v>0</v>
          </cell>
          <cell r="DO5888">
            <v>14.9</v>
          </cell>
          <cell r="DP5888">
            <v>59</v>
          </cell>
        </row>
        <row r="5889">
          <cell r="DJ5889">
            <v>0</v>
          </cell>
          <cell r="DK5889">
            <v>0</v>
          </cell>
          <cell r="DL5889">
            <v>0</v>
          </cell>
          <cell r="DM5889">
            <v>0</v>
          </cell>
          <cell r="DN5889">
            <v>0</v>
          </cell>
          <cell r="DO5889">
            <v>13.9</v>
          </cell>
          <cell r="DP5889">
            <v>58.6</v>
          </cell>
        </row>
        <row r="5890">
          <cell r="DJ5890">
            <v>0</v>
          </cell>
          <cell r="DK5890">
            <v>0</v>
          </cell>
          <cell r="DL5890">
            <v>0</v>
          </cell>
          <cell r="DM5890">
            <v>0</v>
          </cell>
          <cell r="DN5890">
            <v>0</v>
          </cell>
          <cell r="DO5890">
            <v>13.5</v>
          </cell>
          <cell r="DP5890">
            <v>64.3</v>
          </cell>
        </row>
        <row r="5891">
          <cell r="DJ5891">
            <v>0</v>
          </cell>
          <cell r="DK5891">
            <v>0</v>
          </cell>
          <cell r="DL5891">
            <v>0</v>
          </cell>
          <cell r="DM5891">
            <v>0</v>
          </cell>
          <cell r="DN5891">
            <v>0</v>
          </cell>
          <cell r="DO5891">
            <v>12.9</v>
          </cell>
          <cell r="DP5891">
            <v>68.7</v>
          </cell>
        </row>
        <row r="5892">
          <cell r="DJ5892">
            <v>0</v>
          </cell>
          <cell r="DK5892">
            <v>0</v>
          </cell>
          <cell r="DL5892">
            <v>0</v>
          </cell>
          <cell r="DM5892">
            <v>0</v>
          </cell>
          <cell r="DN5892">
            <v>0</v>
          </cell>
          <cell r="DO5892">
            <v>12.6</v>
          </cell>
          <cell r="DP5892">
            <v>82.9</v>
          </cell>
        </row>
        <row r="5893">
          <cell r="DJ5893">
            <v>3</v>
          </cell>
          <cell r="DK5893">
            <v>0</v>
          </cell>
          <cell r="DL5893">
            <v>1</v>
          </cell>
          <cell r="DM5893">
            <v>1</v>
          </cell>
          <cell r="DN5893">
            <v>1</v>
          </cell>
          <cell r="DO5893">
            <v>12.6</v>
          </cell>
          <cell r="DP5893">
            <v>79.5</v>
          </cell>
        </row>
        <row r="5894">
          <cell r="DJ5894">
            <v>114</v>
          </cell>
          <cell r="DK5894">
            <v>523</v>
          </cell>
          <cell r="DL5894">
            <v>36</v>
          </cell>
          <cell r="DM5894">
            <v>36</v>
          </cell>
          <cell r="DN5894">
            <v>47</v>
          </cell>
          <cell r="DO5894">
            <v>14.2</v>
          </cell>
          <cell r="DP5894">
            <v>76.400000000000006</v>
          </cell>
        </row>
        <row r="5895">
          <cell r="DJ5895">
            <v>273</v>
          </cell>
          <cell r="DK5895">
            <v>700</v>
          </cell>
          <cell r="DL5895">
            <v>178</v>
          </cell>
          <cell r="DM5895">
            <v>65</v>
          </cell>
          <cell r="DN5895">
            <v>65</v>
          </cell>
          <cell r="DO5895">
            <v>16.8</v>
          </cell>
          <cell r="DP5895">
            <v>70.900000000000006</v>
          </cell>
        </row>
        <row r="5896">
          <cell r="DJ5896">
            <v>437</v>
          </cell>
          <cell r="DK5896">
            <v>733</v>
          </cell>
          <cell r="DL5896">
            <v>355</v>
          </cell>
          <cell r="DM5896">
            <v>87</v>
          </cell>
          <cell r="DN5896">
            <v>87</v>
          </cell>
          <cell r="DO5896">
            <v>19.5</v>
          </cell>
          <cell r="DP5896">
            <v>58</v>
          </cell>
        </row>
        <row r="5897">
          <cell r="DJ5897">
            <v>584</v>
          </cell>
          <cell r="DK5897">
            <v>654</v>
          </cell>
          <cell r="DL5897">
            <v>519</v>
          </cell>
          <cell r="DM5897">
            <v>107</v>
          </cell>
          <cell r="DN5897">
            <v>107</v>
          </cell>
          <cell r="DO5897">
            <v>22.2</v>
          </cell>
          <cell r="DP5897">
            <v>50.4</v>
          </cell>
        </row>
        <row r="5898">
          <cell r="DJ5898">
            <v>687</v>
          </cell>
          <cell r="DK5898">
            <v>488</v>
          </cell>
          <cell r="DL5898">
            <v>637</v>
          </cell>
          <cell r="DM5898">
            <v>123</v>
          </cell>
          <cell r="DN5898">
            <v>123</v>
          </cell>
          <cell r="DO5898">
            <v>24.6</v>
          </cell>
          <cell r="DP5898">
            <v>43.9</v>
          </cell>
        </row>
        <row r="5899">
          <cell r="DJ5899">
            <v>751</v>
          </cell>
          <cell r="DK5899">
            <v>276</v>
          </cell>
          <cell r="DL5899">
            <v>711</v>
          </cell>
          <cell r="DM5899">
            <v>127</v>
          </cell>
          <cell r="DN5899">
            <v>127</v>
          </cell>
          <cell r="DO5899">
            <v>26.6</v>
          </cell>
          <cell r="DP5899">
            <v>38.9</v>
          </cell>
        </row>
        <row r="5900">
          <cell r="DJ5900">
            <v>766</v>
          </cell>
          <cell r="DK5900">
            <v>128</v>
          </cell>
          <cell r="DL5900">
            <v>715</v>
          </cell>
          <cell r="DM5900">
            <v>218</v>
          </cell>
          <cell r="DN5900">
            <v>128</v>
          </cell>
          <cell r="DO5900">
            <v>28.2</v>
          </cell>
          <cell r="DP5900">
            <v>35.799999999999997</v>
          </cell>
        </row>
        <row r="5901">
          <cell r="DJ5901">
            <v>726</v>
          </cell>
          <cell r="DK5901">
            <v>121</v>
          </cell>
          <cell r="DL5901">
            <v>670</v>
          </cell>
          <cell r="DM5901">
            <v>444</v>
          </cell>
          <cell r="DN5901">
            <v>121</v>
          </cell>
          <cell r="DO5901">
            <v>29.2</v>
          </cell>
          <cell r="DP5901">
            <v>34.799999999999997</v>
          </cell>
        </row>
        <row r="5902">
          <cell r="DJ5902">
            <v>627</v>
          </cell>
          <cell r="DK5902">
            <v>110</v>
          </cell>
          <cell r="DL5902">
            <v>560</v>
          </cell>
          <cell r="DM5902">
            <v>626</v>
          </cell>
          <cell r="DN5902">
            <v>110</v>
          </cell>
          <cell r="DO5902">
            <v>29.6</v>
          </cell>
          <cell r="DP5902">
            <v>34.799999999999997</v>
          </cell>
        </row>
        <row r="5903">
          <cell r="DJ5903">
            <v>493</v>
          </cell>
          <cell r="DK5903">
            <v>91</v>
          </cell>
          <cell r="DL5903">
            <v>409</v>
          </cell>
          <cell r="DM5903">
            <v>746</v>
          </cell>
          <cell r="DN5903">
            <v>91</v>
          </cell>
          <cell r="DO5903">
            <v>29.5</v>
          </cell>
          <cell r="DP5903">
            <v>36.6</v>
          </cell>
        </row>
        <row r="5904">
          <cell r="DJ5904">
            <v>332</v>
          </cell>
          <cell r="DK5904">
            <v>66</v>
          </cell>
          <cell r="DL5904">
            <v>232</v>
          </cell>
          <cell r="DM5904">
            <v>785</v>
          </cell>
          <cell r="DN5904">
            <v>66</v>
          </cell>
          <cell r="DO5904">
            <v>28.6</v>
          </cell>
          <cell r="DP5904">
            <v>38.700000000000003</v>
          </cell>
        </row>
        <row r="5905">
          <cell r="DJ5905">
            <v>164</v>
          </cell>
          <cell r="DK5905">
            <v>43</v>
          </cell>
          <cell r="DL5905">
            <v>59</v>
          </cell>
          <cell r="DM5905">
            <v>666</v>
          </cell>
          <cell r="DN5905">
            <v>43</v>
          </cell>
          <cell r="DO5905">
            <v>27</v>
          </cell>
          <cell r="DP5905">
            <v>43.3</v>
          </cell>
        </row>
        <row r="5906">
          <cell r="DJ5906">
            <v>10</v>
          </cell>
          <cell r="DK5906">
            <v>5</v>
          </cell>
          <cell r="DL5906">
            <v>5</v>
          </cell>
          <cell r="DM5906">
            <v>0</v>
          </cell>
          <cell r="DN5906">
            <v>4</v>
          </cell>
          <cell r="DO5906">
            <v>24.9</v>
          </cell>
          <cell r="DP5906">
            <v>50.8</v>
          </cell>
        </row>
        <row r="5907">
          <cell r="DJ5907">
            <v>0</v>
          </cell>
          <cell r="DK5907">
            <v>0</v>
          </cell>
          <cell r="DL5907">
            <v>0</v>
          </cell>
          <cell r="DM5907">
            <v>0</v>
          </cell>
          <cell r="DN5907">
            <v>0</v>
          </cell>
          <cell r="DO5907">
            <v>23.6</v>
          </cell>
          <cell r="DP5907">
            <v>59.2</v>
          </cell>
        </row>
        <row r="5908">
          <cell r="DJ5908">
            <v>0</v>
          </cell>
          <cell r="DK5908">
            <v>0</v>
          </cell>
          <cell r="DL5908">
            <v>0</v>
          </cell>
          <cell r="DM5908">
            <v>0</v>
          </cell>
          <cell r="DN5908">
            <v>0</v>
          </cell>
          <cell r="DO5908">
            <v>22.3</v>
          </cell>
          <cell r="DP5908">
            <v>63.9</v>
          </cell>
        </row>
        <row r="5909">
          <cell r="DJ5909">
            <v>0</v>
          </cell>
          <cell r="DK5909">
            <v>0</v>
          </cell>
          <cell r="DL5909">
            <v>0</v>
          </cell>
          <cell r="DM5909">
            <v>0</v>
          </cell>
          <cell r="DN5909">
            <v>0</v>
          </cell>
          <cell r="DO5909">
            <v>21</v>
          </cell>
          <cell r="DP5909">
            <v>68.599999999999994</v>
          </cell>
        </row>
        <row r="5910">
          <cell r="DJ5910">
            <v>0</v>
          </cell>
          <cell r="DK5910">
            <v>0</v>
          </cell>
          <cell r="DL5910">
            <v>0</v>
          </cell>
          <cell r="DM5910">
            <v>0</v>
          </cell>
          <cell r="DN5910">
            <v>0</v>
          </cell>
          <cell r="DO5910">
            <v>19.7</v>
          </cell>
          <cell r="DP5910">
            <v>77.5</v>
          </cell>
        </row>
        <row r="5911">
          <cell r="DJ5911">
            <v>0</v>
          </cell>
          <cell r="DK5911">
            <v>0</v>
          </cell>
          <cell r="DL5911">
            <v>0</v>
          </cell>
          <cell r="DM5911">
            <v>0</v>
          </cell>
          <cell r="DN5911">
            <v>0</v>
          </cell>
          <cell r="DO5911">
            <v>18.399999999999999</v>
          </cell>
          <cell r="DP5911">
            <v>83.6</v>
          </cell>
        </row>
        <row r="5912">
          <cell r="DJ5912">
            <v>0</v>
          </cell>
          <cell r="DK5912">
            <v>0</v>
          </cell>
          <cell r="DL5912">
            <v>0</v>
          </cell>
          <cell r="DM5912">
            <v>0</v>
          </cell>
          <cell r="DN5912">
            <v>0</v>
          </cell>
          <cell r="DO5912">
            <v>17.600000000000001</v>
          </cell>
          <cell r="DP5912">
            <v>81.099999999999994</v>
          </cell>
        </row>
        <row r="5913">
          <cell r="DJ5913">
            <v>0</v>
          </cell>
          <cell r="DK5913">
            <v>0</v>
          </cell>
          <cell r="DL5913">
            <v>0</v>
          </cell>
          <cell r="DM5913">
            <v>0</v>
          </cell>
          <cell r="DN5913">
            <v>0</v>
          </cell>
          <cell r="DO5913">
            <v>16.8</v>
          </cell>
          <cell r="DP5913">
            <v>83.7</v>
          </cell>
        </row>
        <row r="5914">
          <cell r="DJ5914">
            <v>0</v>
          </cell>
          <cell r="DK5914">
            <v>0</v>
          </cell>
          <cell r="DL5914">
            <v>0</v>
          </cell>
          <cell r="DM5914">
            <v>0</v>
          </cell>
          <cell r="DN5914">
            <v>0</v>
          </cell>
          <cell r="DO5914">
            <v>16.3</v>
          </cell>
          <cell r="DP5914">
            <v>81.3</v>
          </cell>
        </row>
        <row r="5915">
          <cell r="DJ5915">
            <v>0</v>
          </cell>
          <cell r="DK5915">
            <v>0</v>
          </cell>
          <cell r="DL5915">
            <v>0</v>
          </cell>
          <cell r="DM5915">
            <v>0</v>
          </cell>
          <cell r="DN5915">
            <v>0</v>
          </cell>
          <cell r="DO5915">
            <v>15.9</v>
          </cell>
          <cell r="DP5915">
            <v>85.4</v>
          </cell>
        </row>
        <row r="5916">
          <cell r="DJ5916">
            <v>0</v>
          </cell>
          <cell r="DK5916">
            <v>0</v>
          </cell>
          <cell r="DL5916">
            <v>0</v>
          </cell>
          <cell r="DM5916">
            <v>0</v>
          </cell>
          <cell r="DN5916">
            <v>0</v>
          </cell>
          <cell r="DO5916">
            <v>15.6</v>
          </cell>
          <cell r="DP5916">
            <v>86.8</v>
          </cell>
        </row>
        <row r="5917">
          <cell r="DJ5917">
            <v>2</v>
          </cell>
          <cell r="DK5917">
            <v>0</v>
          </cell>
          <cell r="DL5917">
            <v>1</v>
          </cell>
          <cell r="DM5917">
            <v>1</v>
          </cell>
          <cell r="DN5917">
            <v>1</v>
          </cell>
          <cell r="DO5917">
            <v>15.7</v>
          </cell>
          <cell r="DP5917">
            <v>96.6</v>
          </cell>
        </row>
        <row r="5918">
          <cell r="DJ5918">
            <v>75</v>
          </cell>
          <cell r="DK5918">
            <v>157</v>
          </cell>
          <cell r="DL5918">
            <v>35</v>
          </cell>
          <cell r="DM5918">
            <v>35</v>
          </cell>
          <cell r="DN5918">
            <v>37</v>
          </cell>
          <cell r="DO5918">
            <v>17</v>
          </cell>
          <cell r="DP5918">
            <v>93.2</v>
          </cell>
        </row>
        <row r="5919">
          <cell r="DJ5919">
            <v>174</v>
          </cell>
          <cell r="DK5919">
            <v>217</v>
          </cell>
          <cell r="DL5919">
            <v>100</v>
          </cell>
          <cell r="DM5919">
            <v>73</v>
          </cell>
          <cell r="DN5919">
            <v>73</v>
          </cell>
          <cell r="DO5919">
            <v>18.7</v>
          </cell>
          <cell r="DP5919">
            <v>88.5</v>
          </cell>
        </row>
        <row r="5920">
          <cell r="DJ5920">
            <v>269</v>
          </cell>
          <cell r="DK5920">
            <v>255</v>
          </cell>
          <cell r="DL5920">
            <v>172</v>
          </cell>
          <cell r="DM5920">
            <v>112</v>
          </cell>
          <cell r="DN5920">
            <v>112</v>
          </cell>
          <cell r="DO5920">
            <v>20.399999999999999</v>
          </cell>
          <cell r="DP5920">
            <v>82.8</v>
          </cell>
        </row>
        <row r="5921">
          <cell r="DJ5921">
            <v>438</v>
          </cell>
          <cell r="DK5921">
            <v>416</v>
          </cell>
          <cell r="DL5921">
            <v>351</v>
          </cell>
          <cell r="DM5921">
            <v>142</v>
          </cell>
          <cell r="DN5921">
            <v>142</v>
          </cell>
          <cell r="DO5921">
            <v>22.6</v>
          </cell>
          <cell r="DP5921">
            <v>68.5</v>
          </cell>
        </row>
        <row r="5922">
          <cell r="DJ5922">
            <v>535</v>
          </cell>
          <cell r="DK5922">
            <v>364</v>
          </cell>
          <cell r="DL5922">
            <v>449</v>
          </cell>
          <cell r="DM5922">
            <v>162</v>
          </cell>
          <cell r="DN5922">
            <v>162</v>
          </cell>
          <cell r="DO5922">
            <v>24.7</v>
          </cell>
          <cell r="DP5922">
            <v>60.6</v>
          </cell>
        </row>
        <row r="5923">
          <cell r="DJ5923">
            <v>626</v>
          </cell>
          <cell r="DK5923">
            <v>266</v>
          </cell>
          <cell r="DL5923">
            <v>570</v>
          </cell>
          <cell r="DM5923">
            <v>164</v>
          </cell>
          <cell r="DN5923">
            <v>164</v>
          </cell>
          <cell r="DO5923">
            <v>26.6</v>
          </cell>
          <cell r="DP5923">
            <v>52.3</v>
          </cell>
        </row>
        <row r="5924">
          <cell r="DJ5924">
            <v>681</v>
          </cell>
          <cell r="DK5924">
            <v>152</v>
          </cell>
          <cell r="DL5924">
            <v>643</v>
          </cell>
          <cell r="DM5924">
            <v>228</v>
          </cell>
          <cell r="DN5924">
            <v>152</v>
          </cell>
          <cell r="DO5924">
            <v>28.4</v>
          </cell>
          <cell r="DP5924">
            <v>47.2</v>
          </cell>
        </row>
        <row r="5925">
          <cell r="DJ5925">
            <v>656</v>
          </cell>
          <cell r="DK5925">
            <v>144</v>
          </cell>
          <cell r="DL5925">
            <v>613</v>
          </cell>
          <cell r="DM5925">
            <v>420</v>
          </cell>
          <cell r="DN5925">
            <v>144</v>
          </cell>
          <cell r="DO5925">
            <v>29.6</v>
          </cell>
          <cell r="DP5925">
            <v>43.5</v>
          </cell>
        </row>
        <row r="5926">
          <cell r="DJ5926">
            <v>614</v>
          </cell>
          <cell r="DK5926">
            <v>119</v>
          </cell>
          <cell r="DL5926">
            <v>561</v>
          </cell>
          <cell r="DM5926">
            <v>624</v>
          </cell>
          <cell r="DN5926">
            <v>119</v>
          </cell>
          <cell r="DO5926">
            <v>30.4</v>
          </cell>
          <cell r="DP5926">
            <v>44.3</v>
          </cell>
        </row>
        <row r="5927">
          <cell r="DJ5927">
            <v>497</v>
          </cell>
          <cell r="DK5927">
            <v>92</v>
          </cell>
          <cell r="DL5927">
            <v>418</v>
          </cell>
          <cell r="DM5927">
            <v>759</v>
          </cell>
          <cell r="DN5927">
            <v>92</v>
          </cell>
          <cell r="DO5927">
            <v>30.7</v>
          </cell>
          <cell r="DP5927">
            <v>45.4</v>
          </cell>
        </row>
        <row r="5928">
          <cell r="DJ5928">
            <v>315</v>
          </cell>
          <cell r="DK5928">
            <v>72</v>
          </cell>
          <cell r="DL5928">
            <v>227</v>
          </cell>
          <cell r="DM5928">
            <v>730</v>
          </cell>
          <cell r="DN5928">
            <v>72</v>
          </cell>
          <cell r="DO5928">
            <v>30.2</v>
          </cell>
          <cell r="DP5928">
            <v>45.9</v>
          </cell>
        </row>
        <row r="5929">
          <cell r="DJ5929">
            <v>167</v>
          </cell>
          <cell r="DK5929">
            <v>51</v>
          </cell>
          <cell r="DL5929">
            <v>68</v>
          </cell>
          <cell r="DM5929">
            <v>632</v>
          </cell>
          <cell r="DN5929">
            <v>51</v>
          </cell>
          <cell r="DO5929">
            <v>29</v>
          </cell>
          <cell r="DP5929">
            <v>51.2</v>
          </cell>
        </row>
        <row r="5930">
          <cell r="DJ5930">
            <v>14</v>
          </cell>
          <cell r="DK5930">
            <v>7</v>
          </cell>
          <cell r="DL5930">
            <v>7</v>
          </cell>
          <cell r="DM5930">
            <v>3</v>
          </cell>
          <cell r="DN5930">
            <v>6</v>
          </cell>
          <cell r="DO5930">
            <v>27.4</v>
          </cell>
          <cell r="DP5930">
            <v>56.5</v>
          </cell>
        </row>
        <row r="5931">
          <cell r="DJ5931">
            <v>0</v>
          </cell>
          <cell r="DK5931">
            <v>0</v>
          </cell>
          <cell r="DL5931">
            <v>0</v>
          </cell>
          <cell r="DM5931">
            <v>0</v>
          </cell>
          <cell r="DN5931">
            <v>0</v>
          </cell>
          <cell r="DO5931">
            <v>25.9</v>
          </cell>
          <cell r="DP5931">
            <v>65</v>
          </cell>
        </row>
        <row r="5932">
          <cell r="DJ5932">
            <v>0</v>
          </cell>
          <cell r="DK5932">
            <v>0</v>
          </cell>
          <cell r="DL5932">
            <v>0</v>
          </cell>
          <cell r="DM5932">
            <v>0</v>
          </cell>
          <cell r="DN5932">
            <v>0</v>
          </cell>
          <cell r="DO5932">
            <v>24.4</v>
          </cell>
          <cell r="DP5932">
            <v>73.400000000000006</v>
          </cell>
        </row>
        <row r="5933">
          <cell r="DJ5933">
            <v>0</v>
          </cell>
          <cell r="DK5933">
            <v>0</v>
          </cell>
          <cell r="DL5933">
            <v>0</v>
          </cell>
          <cell r="DM5933">
            <v>0</v>
          </cell>
          <cell r="DN5933">
            <v>0</v>
          </cell>
          <cell r="DO5933">
            <v>22.9</v>
          </cell>
          <cell r="DP5933">
            <v>75.900000000000006</v>
          </cell>
        </row>
        <row r="5934">
          <cell r="DJ5934">
            <v>0</v>
          </cell>
          <cell r="DK5934">
            <v>0</v>
          </cell>
          <cell r="DL5934">
            <v>0</v>
          </cell>
          <cell r="DM5934">
            <v>0</v>
          </cell>
          <cell r="DN5934">
            <v>0</v>
          </cell>
          <cell r="DO5934">
            <v>21.5</v>
          </cell>
          <cell r="DP5934">
            <v>79.900000000000006</v>
          </cell>
        </row>
        <row r="5935">
          <cell r="DJ5935">
            <v>0</v>
          </cell>
          <cell r="DK5935">
            <v>0</v>
          </cell>
          <cell r="DL5935">
            <v>0</v>
          </cell>
          <cell r="DM5935">
            <v>0</v>
          </cell>
          <cell r="DN5935">
            <v>0</v>
          </cell>
          <cell r="DO5935">
            <v>20</v>
          </cell>
          <cell r="DP5935">
            <v>81.599999999999994</v>
          </cell>
        </row>
        <row r="5936">
          <cell r="DJ5936">
            <v>0</v>
          </cell>
          <cell r="DK5936">
            <v>0</v>
          </cell>
          <cell r="DL5936">
            <v>0</v>
          </cell>
          <cell r="DM5936">
            <v>0</v>
          </cell>
          <cell r="DN5936">
            <v>0</v>
          </cell>
          <cell r="DO5936">
            <v>18.600000000000001</v>
          </cell>
          <cell r="DP5936">
            <v>82.9</v>
          </cell>
        </row>
        <row r="5937">
          <cell r="DJ5937">
            <v>0</v>
          </cell>
          <cell r="DK5937">
            <v>0</v>
          </cell>
          <cell r="DL5937">
            <v>0</v>
          </cell>
          <cell r="DM5937">
            <v>0</v>
          </cell>
          <cell r="DN5937">
            <v>0</v>
          </cell>
          <cell r="DO5937">
            <v>17.100000000000001</v>
          </cell>
          <cell r="DP5937">
            <v>87.7</v>
          </cell>
        </row>
        <row r="5938">
          <cell r="DJ5938">
            <v>0</v>
          </cell>
          <cell r="DK5938">
            <v>0</v>
          </cell>
          <cell r="DL5938">
            <v>0</v>
          </cell>
          <cell r="DM5938">
            <v>0</v>
          </cell>
          <cell r="DN5938">
            <v>0</v>
          </cell>
          <cell r="DO5938">
            <v>16.3</v>
          </cell>
          <cell r="DP5938">
            <v>93.5</v>
          </cell>
        </row>
        <row r="5939">
          <cell r="DJ5939">
            <v>0</v>
          </cell>
          <cell r="DK5939">
            <v>0</v>
          </cell>
          <cell r="DL5939">
            <v>0</v>
          </cell>
          <cell r="DM5939">
            <v>0</v>
          </cell>
          <cell r="DN5939">
            <v>0</v>
          </cell>
          <cell r="DO5939">
            <v>15.5</v>
          </cell>
          <cell r="DP5939">
            <v>96.2</v>
          </cell>
        </row>
        <row r="5940">
          <cell r="DJ5940">
            <v>0</v>
          </cell>
          <cell r="DK5940">
            <v>0</v>
          </cell>
          <cell r="DL5940">
            <v>0</v>
          </cell>
          <cell r="DM5940">
            <v>0</v>
          </cell>
          <cell r="DN5940">
            <v>0</v>
          </cell>
          <cell r="DO5940">
            <v>14.9</v>
          </cell>
          <cell r="DP5940">
            <v>98.1</v>
          </cell>
        </row>
        <row r="5941">
          <cell r="DJ5941">
            <v>2</v>
          </cell>
          <cell r="DK5941">
            <v>0</v>
          </cell>
          <cell r="DL5941">
            <v>1</v>
          </cell>
          <cell r="DM5941">
            <v>1</v>
          </cell>
          <cell r="DN5941">
            <v>1</v>
          </cell>
          <cell r="DO5941">
            <v>14.9</v>
          </cell>
          <cell r="DP5941">
            <v>97.8</v>
          </cell>
        </row>
        <row r="5942">
          <cell r="DJ5942">
            <v>95</v>
          </cell>
          <cell r="DK5942">
            <v>386</v>
          </cell>
          <cell r="DL5942">
            <v>35</v>
          </cell>
          <cell r="DM5942">
            <v>35</v>
          </cell>
          <cell r="DN5942">
            <v>39</v>
          </cell>
          <cell r="DO5942">
            <v>16.399999999999999</v>
          </cell>
          <cell r="DP5942">
            <v>95.2</v>
          </cell>
        </row>
        <row r="5943">
          <cell r="DJ5943">
            <v>245</v>
          </cell>
          <cell r="DK5943">
            <v>589</v>
          </cell>
          <cell r="DL5943">
            <v>166</v>
          </cell>
          <cell r="DM5943">
            <v>66</v>
          </cell>
          <cell r="DN5943">
            <v>66</v>
          </cell>
          <cell r="DO5943">
            <v>18.600000000000001</v>
          </cell>
          <cell r="DP5943">
            <v>85.1</v>
          </cell>
        </row>
        <row r="5944">
          <cell r="DJ5944">
            <v>408</v>
          </cell>
          <cell r="DK5944">
            <v>678</v>
          </cell>
          <cell r="DL5944">
            <v>343</v>
          </cell>
          <cell r="DM5944">
            <v>92</v>
          </cell>
          <cell r="DN5944">
            <v>92</v>
          </cell>
          <cell r="DO5944">
            <v>21.1</v>
          </cell>
          <cell r="DP5944">
            <v>77.099999999999994</v>
          </cell>
        </row>
        <row r="5945">
          <cell r="DJ5945">
            <v>535</v>
          </cell>
          <cell r="DK5945">
            <v>593</v>
          </cell>
          <cell r="DL5945">
            <v>485</v>
          </cell>
          <cell r="DM5945">
            <v>121</v>
          </cell>
          <cell r="DN5945">
            <v>121</v>
          </cell>
          <cell r="DO5945">
            <v>23.4</v>
          </cell>
          <cell r="DP5945">
            <v>61.5</v>
          </cell>
        </row>
        <row r="5946">
          <cell r="DJ5946">
            <v>639</v>
          </cell>
          <cell r="DK5946">
            <v>461</v>
          </cell>
          <cell r="DL5946">
            <v>603</v>
          </cell>
          <cell r="DM5946">
            <v>139</v>
          </cell>
          <cell r="DN5946">
            <v>139</v>
          </cell>
          <cell r="DO5946">
            <v>25.5</v>
          </cell>
          <cell r="DP5946">
            <v>54.4</v>
          </cell>
        </row>
        <row r="5947">
          <cell r="DJ5947">
            <v>669</v>
          </cell>
          <cell r="DK5947">
            <v>270</v>
          </cell>
          <cell r="DL5947">
            <v>626</v>
          </cell>
          <cell r="DM5947">
            <v>153</v>
          </cell>
          <cell r="DN5947">
            <v>153</v>
          </cell>
          <cell r="DO5947">
            <v>27.2</v>
          </cell>
          <cell r="DP5947">
            <v>46.6</v>
          </cell>
        </row>
        <row r="5948">
          <cell r="DJ5948">
            <v>675</v>
          </cell>
          <cell r="DK5948">
            <v>154</v>
          </cell>
          <cell r="DL5948">
            <v>633</v>
          </cell>
          <cell r="DM5948">
            <v>229</v>
          </cell>
          <cell r="DN5948">
            <v>154</v>
          </cell>
          <cell r="DO5948">
            <v>28.4</v>
          </cell>
          <cell r="DP5948">
            <v>43.7</v>
          </cell>
        </row>
        <row r="5949">
          <cell r="DJ5949">
            <v>641</v>
          </cell>
          <cell r="DK5949">
            <v>145</v>
          </cell>
          <cell r="DL5949">
            <v>605</v>
          </cell>
          <cell r="DM5949">
            <v>414</v>
          </cell>
          <cell r="DN5949">
            <v>145</v>
          </cell>
          <cell r="DO5949">
            <v>29.2</v>
          </cell>
          <cell r="DP5949">
            <v>40.9</v>
          </cell>
        </row>
        <row r="5950">
          <cell r="DJ5950">
            <v>559</v>
          </cell>
          <cell r="DK5950">
            <v>126</v>
          </cell>
          <cell r="DL5950">
            <v>513</v>
          </cell>
          <cell r="DM5950">
            <v>566</v>
          </cell>
          <cell r="DN5950">
            <v>126</v>
          </cell>
          <cell r="DO5950">
            <v>29.6</v>
          </cell>
          <cell r="DP5950">
            <v>40.5</v>
          </cell>
        </row>
        <row r="5951">
          <cell r="DJ5951">
            <v>442</v>
          </cell>
          <cell r="DK5951">
            <v>104</v>
          </cell>
          <cell r="DL5951">
            <v>380</v>
          </cell>
          <cell r="DM5951">
            <v>663</v>
          </cell>
          <cell r="DN5951">
            <v>104</v>
          </cell>
          <cell r="DO5951">
            <v>29.4</v>
          </cell>
          <cell r="DP5951">
            <v>38.299999999999997</v>
          </cell>
        </row>
        <row r="5952">
          <cell r="DJ5952">
            <v>300</v>
          </cell>
          <cell r="DK5952">
            <v>71</v>
          </cell>
          <cell r="DL5952">
            <v>221</v>
          </cell>
          <cell r="DM5952">
            <v>702</v>
          </cell>
          <cell r="DN5952">
            <v>71</v>
          </cell>
          <cell r="DO5952">
            <v>28.6</v>
          </cell>
          <cell r="DP5952">
            <v>38.700000000000003</v>
          </cell>
        </row>
        <row r="5953">
          <cell r="DJ5953">
            <v>142</v>
          </cell>
          <cell r="DK5953">
            <v>42</v>
          </cell>
          <cell r="DL5953">
            <v>59</v>
          </cell>
          <cell r="DM5953">
            <v>577</v>
          </cell>
          <cell r="DN5953">
            <v>42</v>
          </cell>
          <cell r="DO5953">
            <v>27.2</v>
          </cell>
          <cell r="DP5953">
            <v>43.8</v>
          </cell>
        </row>
        <row r="5954">
          <cell r="DJ5954">
            <v>8</v>
          </cell>
          <cell r="DK5954">
            <v>4</v>
          </cell>
          <cell r="DL5954">
            <v>4</v>
          </cell>
          <cell r="DM5954">
            <v>0</v>
          </cell>
          <cell r="DN5954">
            <v>3</v>
          </cell>
          <cell r="DO5954">
            <v>25.4</v>
          </cell>
          <cell r="DP5954">
            <v>50.8</v>
          </cell>
        </row>
        <row r="5955">
          <cell r="DJ5955">
            <v>0</v>
          </cell>
          <cell r="DK5955">
            <v>0</v>
          </cell>
          <cell r="DL5955">
            <v>0</v>
          </cell>
          <cell r="DM5955">
            <v>0</v>
          </cell>
          <cell r="DN5955">
            <v>0</v>
          </cell>
          <cell r="DO5955">
            <v>23.6</v>
          </cell>
          <cell r="DP5955">
            <v>62.7</v>
          </cell>
        </row>
        <row r="5956">
          <cell r="DJ5956">
            <v>0</v>
          </cell>
          <cell r="DK5956">
            <v>0</v>
          </cell>
          <cell r="DL5956">
            <v>0</v>
          </cell>
          <cell r="DM5956">
            <v>0</v>
          </cell>
          <cell r="DN5956">
            <v>0</v>
          </cell>
          <cell r="DO5956">
            <v>21.8</v>
          </cell>
          <cell r="DP5956">
            <v>67.099999999999994</v>
          </cell>
        </row>
        <row r="5957">
          <cell r="DJ5957">
            <v>0</v>
          </cell>
          <cell r="DK5957">
            <v>0</v>
          </cell>
          <cell r="DL5957">
            <v>0</v>
          </cell>
          <cell r="DM5957">
            <v>0</v>
          </cell>
          <cell r="DN5957">
            <v>0</v>
          </cell>
          <cell r="DO5957">
            <v>20</v>
          </cell>
          <cell r="DP5957">
            <v>70.7</v>
          </cell>
        </row>
        <row r="5958">
          <cell r="DJ5958">
            <v>0</v>
          </cell>
          <cell r="DK5958">
            <v>0</v>
          </cell>
          <cell r="DL5958">
            <v>0</v>
          </cell>
          <cell r="DM5958">
            <v>0</v>
          </cell>
          <cell r="DN5958">
            <v>0</v>
          </cell>
          <cell r="DO5958">
            <v>18.3</v>
          </cell>
          <cell r="DP5958">
            <v>78.099999999999994</v>
          </cell>
        </row>
        <row r="5959">
          <cell r="DJ5959">
            <v>0</v>
          </cell>
          <cell r="DK5959">
            <v>0</v>
          </cell>
          <cell r="DL5959">
            <v>0</v>
          </cell>
          <cell r="DM5959">
            <v>0</v>
          </cell>
          <cell r="DN5959">
            <v>0</v>
          </cell>
          <cell r="DO5959">
            <v>16.5</v>
          </cell>
          <cell r="DP5959">
            <v>84.4</v>
          </cell>
        </row>
        <row r="5960">
          <cell r="DJ5960">
            <v>0</v>
          </cell>
          <cell r="DK5960">
            <v>0</v>
          </cell>
          <cell r="DL5960">
            <v>0</v>
          </cell>
          <cell r="DM5960">
            <v>0</v>
          </cell>
          <cell r="DN5960">
            <v>0</v>
          </cell>
          <cell r="DO5960">
            <v>15.2</v>
          </cell>
          <cell r="DP5960">
            <v>89.4</v>
          </cell>
        </row>
        <row r="5961">
          <cell r="DJ5961">
            <v>0</v>
          </cell>
          <cell r="DK5961">
            <v>0</v>
          </cell>
          <cell r="DL5961">
            <v>0</v>
          </cell>
          <cell r="DM5961">
            <v>0</v>
          </cell>
          <cell r="DN5961">
            <v>0</v>
          </cell>
          <cell r="DO5961">
            <v>13.8</v>
          </cell>
          <cell r="DP5961">
            <v>90.6</v>
          </cell>
        </row>
        <row r="5962">
          <cell r="DJ5962">
            <v>0</v>
          </cell>
          <cell r="DK5962">
            <v>0</v>
          </cell>
          <cell r="DL5962">
            <v>0</v>
          </cell>
          <cell r="DM5962">
            <v>0</v>
          </cell>
          <cell r="DN5962">
            <v>0</v>
          </cell>
          <cell r="DO5962">
            <v>13.3</v>
          </cell>
          <cell r="DP5962">
            <v>93.3</v>
          </cell>
        </row>
        <row r="5963">
          <cell r="DJ5963">
            <v>0</v>
          </cell>
          <cell r="DK5963">
            <v>0</v>
          </cell>
          <cell r="DL5963">
            <v>0</v>
          </cell>
          <cell r="DM5963">
            <v>0</v>
          </cell>
          <cell r="DN5963">
            <v>0</v>
          </cell>
          <cell r="DO5963">
            <v>12.7</v>
          </cell>
          <cell r="DP5963">
            <v>93.8</v>
          </cell>
        </row>
        <row r="5964">
          <cell r="DJ5964">
            <v>0</v>
          </cell>
          <cell r="DK5964">
            <v>0</v>
          </cell>
          <cell r="DL5964">
            <v>0</v>
          </cell>
          <cell r="DM5964">
            <v>0</v>
          </cell>
          <cell r="DN5964">
            <v>0</v>
          </cell>
          <cell r="DO5964">
            <v>12.2</v>
          </cell>
          <cell r="DP5964">
            <v>97</v>
          </cell>
        </row>
        <row r="5965">
          <cell r="DJ5965">
            <v>2</v>
          </cell>
          <cell r="DK5965">
            <v>0</v>
          </cell>
          <cell r="DL5965">
            <v>1</v>
          </cell>
          <cell r="DM5965">
            <v>1</v>
          </cell>
          <cell r="DN5965">
            <v>1</v>
          </cell>
          <cell r="DO5965">
            <v>12.2</v>
          </cell>
          <cell r="DP5965">
            <v>93.9</v>
          </cell>
        </row>
        <row r="5966">
          <cell r="DJ5966">
            <v>107</v>
          </cell>
          <cell r="DK5966">
            <v>527</v>
          </cell>
          <cell r="DL5966">
            <v>34</v>
          </cell>
          <cell r="DM5966">
            <v>34</v>
          </cell>
          <cell r="DN5966">
            <v>36</v>
          </cell>
          <cell r="DO5966">
            <v>13.7</v>
          </cell>
          <cell r="DP5966">
            <v>90.6</v>
          </cell>
        </row>
        <row r="5967">
          <cell r="DJ5967">
            <v>271</v>
          </cell>
          <cell r="DK5967">
            <v>730</v>
          </cell>
          <cell r="DL5967">
            <v>191</v>
          </cell>
          <cell r="DM5967">
            <v>60</v>
          </cell>
          <cell r="DN5967">
            <v>60</v>
          </cell>
          <cell r="DO5967">
            <v>16.2</v>
          </cell>
          <cell r="DP5967">
            <v>82.8</v>
          </cell>
        </row>
        <row r="5968">
          <cell r="DJ5968">
            <v>437</v>
          </cell>
          <cell r="DK5968">
            <v>753</v>
          </cell>
          <cell r="DL5968">
            <v>375</v>
          </cell>
          <cell r="DM5968">
            <v>83</v>
          </cell>
          <cell r="DN5968">
            <v>83</v>
          </cell>
          <cell r="DO5968">
            <v>18.8</v>
          </cell>
          <cell r="DP5968">
            <v>74</v>
          </cell>
        </row>
        <row r="5969">
          <cell r="DJ5969">
            <v>587</v>
          </cell>
          <cell r="DK5969">
            <v>660</v>
          </cell>
          <cell r="DL5969">
            <v>539</v>
          </cell>
          <cell r="DM5969">
            <v>103</v>
          </cell>
          <cell r="DN5969">
            <v>103</v>
          </cell>
          <cell r="DO5969">
            <v>21.5</v>
          </cell>
          <cell r="DP5969">
            <v>59.7</v>
          </cell>
        </row>
        <row r="5970">
          <cell r="DJ5970">
            <v>692</v>
          </cell>
          <cell r="DK5970">
            <v>488</v>
          </cell>
          <cell r="DL5970">
            <v>657</v>
          </cell>
          <cell r="DM5970">
            <v>118</v>
          </cell>
          <cell r="DN5970">
            <v>118</v>
          </cell>
          <cell r="DO5970">
            <v>23.9</v>
          </cell>
          <cell r="DP5970">
            <v>51.5</v>
          </cell>
        </row>
        <row r="5971">
          <cell r="DJ5971">
            <v>744</v>
          </cell>
          <cell r="DK5971">
            <v>270</v>
          </cell>
          <cell r="DL5971">
            <v>716</v>
          </cell>
          <cell r="DM5971">
            <v>127</v>
          </cell>
          <cell r="DN5971">
            <v>127</v>
          </cell>
          <cell r="DO5971">
            <v>25.8</v>
          </cell>
          <cell r="DP5971">
            <v>46.1</v>
          </cell>
        </row>
        <row r="5972">
          <cell r="DJ5972">
            <v>746</v>
          </cell>
          <cell r="DK5972">
            <v>125</v>
          </cell>
          <cell r="DL5972">
            <v>731</v>
          </cell>
          <cell r="DM5972">
            <v>220</v>
          </cell>
          <cell r="DN5972">
            <v>125</v>
          </cell>
          <cell r="DO5972">
            <v>27.2</v>
          </cell>
          <cell r="DP5972">
            <v>40</v>
          </cell>
        </row>
        <row r="5973">
          <cell r="DJ5973">
            <v>701</v>
          </cell>
          <cell r="DK5973">
            <v>118</v>
          </cell>
          <cell r="DL5973">
            <v>678</v>
          </cell>
          <cell r="DM5973">
            <v>446</v>
          </cell>
          <cell r="DN5973">
            <v>118</v>
          </cell>
          <cell r="DO5973">
            <v>28.2</v>
          </cell>
          <cell r="DP5973">
            <v>35.799999999999997</v>
          </cell>
        </row>
        <row r="5974">
          <cell r="DJ5974">
            <v>601</v>
          </cell>
          <cell r="DK5974">
            <v>108</v>
          </cell>
          <cell r="DL5974">
            <v>563</v>
          </cell>
          <cell r="DM5974">
            <v>623</v>
          </cell>
          <cell r="DN5974">
            <v>108</v>
          </cell>
          <cell r="DO5974">
            <v>28.5</v>
          </cell>
          <cell r="DP5974">
            <v>33.6</v>
          </cell>
        </row>
        <row r="5975">
          <cell r="DJ5975">
            <v>464</v>
          </cell>
          <cell r="DK5975">
            <v>92</v>
          </cell>
          <cell r="DL5975">
            <v>407</v>
          </cell>
          <cell r="DM5975">
            <v>725</v>
          </cell>
          <cell r="DN5975">
            <v>92</v>
          </cell>
          <cell r="DO5975">
            <v>28.3</v>
          </cell>
          <cell r="DP5975">
            <v>34.299999999999997</v>
          </cell>
        </row>
        <row r="5976">
          <cell r="DJ5976">
            <v>299</v>
          </cell>
          <cell r="DK5976">
            <v>68</v>
          </cell>
          <cell r="DL5976">
            <v>225</v>
          </cell>
          <cell r="DM5976">
            <v>716</v>
          </cell>
          <cell r="DN5976">
            <v>68</v>
          </cell>
          <cell r="DO5976">
            <v>27.3</v>
          </cell>
          <cell r="DP5976">
            <v>38.5</v>
          </cell>
        </row>
        <row r="5977">
          <cell r="DJ5977">
            <v>140</v>
          </cell>
          <cell r="DK5977">
            <v>40</v>
          </cell>
          <cell r="DL5977">
            <v>60</v>
          </cell>
          <cell r="DM5977">
            <v>589</v>
          </cell>
          <cell r="DN5977">
            <v>40</v>
          </cell>
          <cell r="DO5977">
            <v>25.7</v>
          </cell>
          <cell r="DP5977">
            <v>42.2</v>
          </cell>
        </row>
        <row r="5978">
          <cell r="DJ5978">
            <v>6</v>
          </cell>
          <cell r="DK5978">
            <v>3</v>
          </cell>
          <cell r="DL5978">
            <v>3</v>
          </cell>
          <cell r="DM5978">
            <v>0</v>
          </cell>
          <cell r="DN5978">
            <v>2</v>
          </cell>
          <cell r="DO5978">
            <v>23.7</v>
          </cell>
          <cell r="DP5978">
            <v>51.1</v>
          </cell>
        </row>
        <row r="5979">
          <cell r="DJ5979">
            <v>0</v>
          </cell>
          <cell r="DK5979">
            <v>0</v>
          </cell>
          <cell r="DL5979">
            <v>0</v>
          </cell>
          <cell r="DM5979">
            <v>0</v>
          </cell>
          <cell r="DN5979">
            <v>0</v>
          </cell>
          <cell r="DO5979">
            <v>21.8</v>
          </cell>
          <cell r="DP5979">
            <v>63.2</v>
          </cell>
        </row>
        <row r="5980">
          <cell r="DJ5980">
            <v>0</v>
          </cell>
          <cell r="DK5980">
            <v>0</v>
          </cell>
          <cell r="DL5980">
            <v>0</v>
          </cell>
          <cell r="DM5980">
            <v>0</v>
          </cell>
          <cell r="DN5980">
            <v>0</v>
          </cell>
          <cell r="DO5980">
            <v>20</v>
          </cell>
          <cell r="DP5980">
            <v>68</v>
          </cell>
        </row>
        <row r="5981">
          <cell r="DJ5981">
            <v>0</v>
          </cell>
          <cell r="DK5981">
            <v>0</v>
          </cell>
          <cell r="DL5981">
            <v>0</v>
          </cell>
          <cell r="DM5981">
            <v>0</v>
          </cell>
          <cell r="DN5981">
            <v>0</v>
          </cell>
          <cell r="DO5981">
            <v>18.100000000000001</v>
          </cell>
          <cell r="DP5981">
            <v>71.599999999999994</v>
          </cell>
        </row>
        <row r="5982">
          <cell r="DJ5982">
            <v>0</v>
          </cell>
          <cell r="DK5982">
            <v>0</v>
          </cell>
          <cell r="DL5982">
            <v>0</v>
          </cell>
          <cell r="DM5982">
            <v>0</v>
          </cell>
          <cell r="DN5982">
            <v>0</v>
          </cell>
          <cell r="DO5982">
            <v>16.3</v>
          </cell>
          <cell r="DP5982">
            <v>77.8</v>
          </cell>
        </row>
        <row r="5983">
          <cell r="DJ5983">
            <v>0</v>
          </cell>
          <cell r="DK5983">
            <v>0</v>
          </cell>
          <cell r="DL5983">
            <v>0</v>
          </cell>
          <cell r="DM5983">
            <v>0</v>
          </cell>
          <cell r="DN5983">
            <v>0</v>
          </cell>
          <cell r="DO5983">
            <v>14.5</v>
          </cell>
          <cell r="DP5983">
            <v>81.8</v>
          </cell>
        </row>
        <row r="5984">
          <cell r="DJ5984">
            <v>0</v>
          </cell>
          <cell r="DK5984">
            <v>0</v>
          </cell>
          <cell r="DL5984">
            <v>0</v>
          </cell>
          <cell r="DM5984">
            <v>0</v>
          </cell>
          <cell r="DN5984">
            <v>0</v>
          </cell>
          <cell r="DO5984">
            <v>13.3</v>
          </cell>
          <cell r="DP5984">
            <v>87.8</v>
          </cell>
        </row>
        <row r="5985">
          <cell r="DJ5985">
            <v>0</v>
          </cell>
          <cell r="DK5985">
            <v>0</v>
          </cell>
          <cell r="DL5985">
            <v>0</v>
          </cell>
          <cell r="DM5985">
            <v>0</v>
          </cell>
          <cell r="DN5985">
            <v>0</v>
          </cell>
          <cell r="DO5985">
            <v>11.9</v>
          </cell>
          <cell r="DP5985">
            <v>97.1</v>
          </cell>
        </row>
        <row r="5986">
          <cell r="DJ5986">
            <v>0</v>
          </cell>
          <cell r="DK5986">
            <v>0</v>
          </cell>
          <cell r="DL5986">
            <v>0</v>
          </cell>
          <cell r="DM5986">
            <v>0</v>
          </cell>
          <cell r="DN5986">
            <v>0</v>
          </cell>
          <cell r="DO5986">
            <v>11.2</v>
          </cell>
          <cell r="DP5986">
            <v>98.4</v>
          </cell>
        </row>
        <row r="5987">
          <cell r="DJ5987">
            <v>0</v>
          </cell>
          <cell r="DK5987">
            <v>0</v>
          </cell>
          <cell r="DL5987">
            <v>0</v>
          </cell>
          <cell r="DM5987">
            <v>0</v>
          </cell>
          <cell r="DN5987">
            <v>0</v>
          </cell>
          <cell r="DO5987">
            <v>10.5</v>
          </cell>
          <cell r="DP5987">
            <v>99.6</v>
          </cell>
        </row>
        <row r="5988">
          <cell r="DJ5988">
            <v>0</v>
          </cell>
          <cell r="DK5988">
            <v>0</v>
          </cell>
          <cell r="DL5988">
            <v>0</v>
          </cell>
          <cell r="DM5988">
            <v>0</v>
          </cell>
          <cell r="DN5988">
            <v>0</v>
          </cell>
          <cell r="DO5988">
            <v>10</v>
          </cell>
          <cell r="DP5988">
            <v>99.8</v>
          </cell>
        </row>
        <row r="5989">
          <cell r="DJ5989">
            <v>1</v>
          </cell>
          <cell r="DK5989">
            <v>0</v>
          </cell>
          <cell r="DL5989">
            <v>1</v>
          </cell>
          <cell r="DM5989">
            <v>1</v>
          </cell>
          <cell r="DN5989">
            <v>0</v>
          </cell>
          <cell r="DO5989">
            <v>9.9</v>
          </cell>
          <cell r="DP5989">
            <v>99.7</v>
          </cell>
        </row>
        <row r="5990">
          <cell r="DJ5990">
            <v>110</v>
          </cell>
          <cell r="DK5990">
            <v>578</v>
          </cell>
          <cell r="DL5990">
            <v>32</v>
          </cell>
          <cell r="DM5990">
            <v>32</v>
          </cell>
          <cell r="DN5990">
            <v>32</v>
          </cell>
          <cell r="DO5990">
            <v>11.5</v>
          </cell>
          <cell r="DP5990">
            <v>93.8</v>
          </cell>
        </row>
        <row r="5991">
          <cell r="DJ5991">
            <v>277</v>
          </cell>
          <cell r="DK5991">
            <v>767</v>
          </cell>
          <cell r="DL5991">
            <v>201</v>
          </cell>
          <cell r="DM5991">
            <v>58</v>
          </cell>
          <cell r="DN5991">
            <v>58</v>
          </cell>
          <cell r="DO5991">
            <v>13.6</v>
          </cell>
          <cell r="DP5991">
            <v>86.4</v>
          </cell>
        </row>
        <row r="5992">
          <cell r="DJ5992">
            <v>447</v>
          </cell>
          <cell r="DK5992">
            <v>773</v>
          </cell>
          <cell r="DL5992">
            <v>387</v>
          </cell>
          <cell r="DM5992">
            <v>81</v>
          </cell>
          <cell r="DN5992">
            <v>81</v>
          </cell>
          <cell r="DO5992">
            <v>16.3</v>
          </cell>
          <cell r="DP5992">
            <v>73.7</v>
          </cell>
        </row>
        <row r="5993">
          <cell r="DJ5993">
            <v>596</v>
          </cell>
          <cell r="DK5993">
            <v>675</v>
          </cell>
          <cell r="DL5993">
            <v>555</v>
          </cell>
          <cell r="DM5993">
            <v>99</v>
          </cell>
          <cell r="DN5993">
            <v>99</v>
          </cell>
          <cell r="DO5993">
            <v>18.899999999999999</v>
          </cell>
          <cell r="DP5993">
            <v>59.8</v>
          </cell>
        </row>
        <row r="5994">
          <cell r="DJ5994">
            <v>703</v>
          </cell>
          <cell r="DK5994">
            <v>496</v>
          </cell>
          <cell r="DL5994">
            <v>677</v>
          </cell>
          <cell r="DM5994">
            <v>113</v>
          </cell>
          <cell r="DN5994">
            <v>113</v>
          </cell>
          <cell r="DO5994">
            <v>21.3</v>
          </cell>
          <cell r="DP5994">
            <v>51.9</v>
          </cell>
        </row>
        <row r="5995">
          <cell r="DJ5995">
            <v>765</v>
          </cell>
          <cell r="DK5995">
            <v>270</v>
          </cell>
          <cell r="DL5995">
            <v>748</v>
          </cell>
          <cell r="DM5995">
            <v>119</v>
          </cell>
          <cell r="DN5995">
            <v>119</v>
          </cell>
          <cell r="DO5995">
            <v>23.2</v>
          </cell>
          <cell r="DP5995">
            <v>44.6</v>
          </cell>
        </row>
        <row r="5996">
          <cell r="DJ5996">
            <v>772</v>
          </cell>
          <cell r="DK5996">
            <v>120</v>
          </cell>
          <cell r="DL5996">
            <v>756</v>
          </cell>
          <cell r="DM5996">
            <v>220</v>
          </cell>
          <cell r="DN5996">
            <v>120</v>
          </cell>
          <cell r="DO5996">
            <v>24.7</v>
          </cell>
          <cell r="DP5996">
            <v>40.5</v>
          </cell>
        </row>
        <row r="5997">
          <cell r="DJ5997">
            <v>727</v>
          </cell>
          <cell r="DK5997">
            <v>113</v>
          </cell>
          <cell r="DL5997">
            <v>704</v>
          </cell>
          <cell r="DM5997">
            <v>457</v>
          </cell>
          <cell r="DN5997">
            <v>113</v>
          </cell>
          <cell r="DO5997">
            <v>25.6</v>
          </cell>
          <cell r="DP5997">
            <v>37.299999999999997</v>
          </cell>
        </row>
        <row r="5998">
          <cell r="DJ5998">
            <v>628</v>
          </cell>
          <cell r="DK5998">
            <v>101</v>
          </cell>
          <cell r="DL5998">
            <v>590</v>
          </cell>
          <cell r="DM5998">
            <v>651</v>
          </cell>
          <cell r="DN5998">
            <v>101</v>
          </cell>
          <cell r="DO5998">
            <v>26</v>
          </cell>
          <cell r="DP5998">
            <v>35.9</v>
          </cell>
        </row>
        <row r="5999">
          <cell r="DJ5999">
            <v>485</v>
          </cell>
          <cell r="DK5999">
            <v>83</v>
          </cell>
          <cell r="DL5999">
            <v>429</v>
          </cell>
          <cell r="DM5999">
            <v>773</v>
          </cell>
          <cell r="DN5999">
            <v>83</v>
          </cell>
          <cell r="DO5999">
            <v>25.8</v>
          </cell>
          <cell r="DP5999">
            <v>35.799999999999997</v>
          </cell>
        </row>
        <row r="6000">
          <cell r="DJ6000">
            <v>318</v>
          </cell>
          <cell r="DK6000">
            <v>64</v>
          </cell>
          <cell r="DL6000">
            <v>243</v>
          </cell>
          <cell r="DM6000">
            <v>791</v>
          </cell>
          <cell r="DN6000">
            <v>64</v>
          </cell>
          <cell r="DO6000">
            <v>24.8</v>
          </cell>
          <cell r="DP6000">
            <v>38.6</v>
          </cell>
        </row>
        <row r="6001">
          <cell r="DJ6001">
            <v>143</v>
          </cell>
          <cell r="DK6001">
            <v>37</v>
          </cell>
          <cell r="DL6001">
            <v>61</v>
          </cell>
          <cell r="DM6001">
            <v>644</v>
          </cell>
          <cell r="DN6001">
            <v>37</v>
          </cell>
          <cell r="DO6001">
            <v>23.1</v>
          </cell>
          <cell r="DP6001">
            <v>44.6</v>
          </cell>
        </row>
        <row r="6002">
          <cell r="DJ6002">
            <v>5</v>
          </cell>
          <cell r="DK6002">
            <v>2</v>
          </cell>
          <cell r="DL6002">
            <v>2</v>
          </cell>
          <cell r="DM6002">
            <v>0</v>
          </cell>
          <cell r="DN6002">
            <v>2</v>
          </cell>
          <cell r="DO6002">
            <v>21</v>
          </cell>
          <cell r="DP6002">
            <v>49.8</v>
          </cell>
        </row>
        <row r="6003">
          <cell r="DJ6003">
            <v>0</v>
          </cell>
          <cell r="DK6003">
            <v>0</v>
          </cell>
          <cell r="DL6003">
            <v>0</v>
          </cell>
          <cell r="DM6003">
            <v>0</v>
          </cell>
          <cell r="DN6003">
            <v>0</v>
          </cell>
          <cell r="DO6003">
            <v>19.600000000000001</v>
          </cell>
          <cell r="DP6003">
            <v>61.3</v>
          </cell>
        </row>
        <row r="6004">
          <cell r="DJ6004">
            <v>0</v>
          </cell>
          <cell r="DK6004">
            <v>0</v>
          </cell>
          <cell r="DL6004">
            <v>0</v>
          </cell>
          <cell r="DM6004">
            <v>0</v>
          </cell>
          <cell r="DN6004">
            <v>0</v>
          </cell>
          <cell r="DO6004">
            <v>18.2</v>
          </cell>
          <cell r="DP6004">
            <v>65</v>
          </cell>
        </row>
        <row r="6005">
          <cell r="DJ6005">
            <v>0</v>
          </cell>
          <cell r="DK6005">
            <v>0</v>
          </cell>
          <cell r="DL6005">
            <v>0</v>
          </cell>
          <cell r="DM6005">
            <v>0</v>
          </cell>
          <cell r="DN6005">
            <v>0</v>
          </cell>
          <cell r="DO6005">
            <v>16.8</v>
          </cell>
          <cell r="DP6005">
            <v>73.099999999999994</v>
          </cell>
        </row>
        <row r="6006">
          <cell r="DJ6006">
            <v>0</v>
          </cell>
          <cell r="DK6006">
            <v>0</v>
          </cell>
          <cell r="DL6006">
            <v>0</v>
          </cell>
          <cell r="DM6006">
            <v>0</v>
          </cell>
          <cell r="DN6006">
            <v>0</v>
          </cell>
          <cell r="DO6006">
            <v>15.4</v>
          </cell>
          <cell r="DP6006">
            <v>80.3</v>
          </cell>
        </row>
        <row r="6007">
          <cell r="DJ6007">
            <v>0</v>
          </cell>
          <cell r="DK6007">
            <v>0</v>
          </cell>
          <cell r="DL6007">
            <v>0</v>
          </cell>
          <cell r="DM6007">
            <v>0</v>
          </cell>
          <cell r="DN6007">
            <v>0</v>
          </cell>
          <cell r="DO6007">
            <v>13.9</v>
          </cell>
          <cell r="DP6007">
            <v>85.4</v>
          </cell>
        </row>
        <row r="6008">
          <cell r="DJ6008">
            <v>0</v>
          </cell>
          <cell r="DK6008">
            <v>0</v>
          </cell>
          <cell r="DL6008">
            <v>0</v>
          </cell>
          <cell r="DM6008">
            <v>0</v>
          </cell>
          <cell r="DN6008">
            <v>0</v>
          </cell>
          <cell r="DO6008">
            <v>13.4</v>
          </cell>
          <cell r="DP6008">
            <v>86.7</v>
          </cell>
        </row>
        <row r="6009">
          <cell r="DJ6009">
            <v>0</v>
          </cell>
          <cell r="DK6009">
            <v>0</v>
          </cell>
          <cell r="DL6009">
            <v>0</v>
          </cell>
          <cell r="DM6009">
            <v>0</v>
          </cell>
          <cell r="DN6009">
            <v>0</v>
          </cell>
          <cell r="DO6009">
            <v>12.7</v>
          </cell>
          <cell r="DP6009">
            <v>89.2</v>
          </cell>
        </row>
        <row r="6010">
          <cell r="DJ6010">
            <v>0</v>
          </cell>
          <cell r="DK6010">
            <v>0</v>
          </cell>
          <cell r="DL6010">
            <v>0</v>
          </cell>
          <cell r="DM6010">
            <v>0</v>
          </cell>
          <cell r="DN6010">
            <v>0</v>
          </cell>
          <cell r="DO6010">
            <v>12.3</v>
          </cell>
          <cell r="DP6010">
            <v>90.5</v>
          </cell>
        </row>
        <row r="6011">
          <cell r="DJ6011">
            <v>0</v>
          </cell>
          <cell r="DK6011">
            <v>0</v>
          </cell>
          <cell r="DL6011">
            <v>0</v>
          </cell>
          <cell r="DM6011">
            <v>0</v>
          </cell>
          <cell r="DN6011">
            <v>0</v>
          </cell>
          <cell r="DO6011">
            <v>11.9</v>
          </cell>
          <cell r="DP6011">
            <v>90</v>
          </cell>
        </row>
        <row r="6012">
          <cell r="DJ6012">
            <v>0</v>
          </cell>
          <cell r="DK6012">
            <v>0</v>
          </cell>
          <cell r="DL6012">
            <v>0</v>
          </cell>
          <cell r="DM6012">
            <v>0</v>
          </cell>
          <cell r="DN6012">
            <v>0</v>
          </cell>
          <cell r="DO6012">
            <v>11.6</v>
          </cell>
          <cell r="DP6012">
            <v>94.1</v>
          </cell>
        </row>
        <row r="6013">
          <cell r="DJ6013">
            <v>1</v>
          </cell>
          <cell r="DK6013">
            <v>0</v>
          </cell>
          <cell r="DL6013">
            <v>1</v>
          </cell>
          <cell r="DM6013">
            <v>1</v>
          </cell>
          <cell r="DN6013">
            <v>0</v>
          </cell>
          <cell r="DO6013">
            <v>11.6</v>
          </cell>
          <cell r="DP6013">
            <v>92.8</v>
          </cell>
        </row>
        <row r="6014">
          <cell r="DJ6014">
            <v>86</v>
          </cell>
          <cell r="DK6014">
            <v>341</v>
          </cell>
          <cell r="DL6014">
            <v>36</v>
          </cell>
          <cell r="DM6014">
            <v>35</v>
          </cell>
          <cell r="DN6014">
            <v>35</v>
          </cell>
          <cell r="DO6014">
            <v>12.9</v>
          </cell>
          <cell r="DP6014">
            <v>93.1</v>
          </cell>
        </row>
        <row r="6015">
          <cell r="DJ6015">
            <v>224</v>
          </cell>
          <cell r="DK6015">
            <v>528</v>
          </cell>
          <cell r="DL6015">
            <v>163</v>
          </cell>
          <cell r="DM6015">
            <v>67</v>
          </cell>
          <cell r="DN6015">
            <v>67</v>
          </cell>
          <cell r="DO6015">
            <v>14.8</v>
          </cell>
          <cell r="DP6015">
            <v>87.6</v>
          </cell>
        </row>
        <row r="6016">
          <cell r="DJ6016">
            <v>377</v>
          </cell>
          <cell r="DK6016">
            <v>598</v>
          </cell>
          <cell r="DL6016">
            <v>323</v>
          </cell>
          <cell r="DM6016">
            <v>97</v>
          </cell>
          <cell r="DN6016">
            <v>97</v>
          </cell>
          <cell r="DO6016">
            <v>17.3</v>
          </cell>
          <cell r="DP6016">
            <v>79.400000000000006</v>
          </cell>
        </row>
        <row r="6017">
          <cell r="DJ6017">
            <v>491</v>
          </cell>
          <cell r="DK6017">
            <v>527</v>
          </cell>
          <cell r="DL6017">
            <v>447</v>
          </cell>
          <cell r="DM6017">
            <v>127</v>
          </cell>
          <cell r="DN6017">
            <v>127</v>
          </cell>
          <cell r="DO6017">
            <v>19.7</v>
          </cell>
          <cell r="DP6017">
            <v>62.8</v>
          </cell>
        </row>
        <row r="6018">
          <cell r="DJ6018">
            <v>611</v>
          </cell>
          <cell r="DK6018">
            <v>443</v>
          </cell>
          <cell r="DL6018">
            <v>591</v>
          </cell>
          <cell r="DM6018">
            <v>142</v>
          </cell>
          <cell r="DN6018">
            <v>142</v>
          </cell>
          <cell r="DO6018">
            <v>22</v>
          </cell>
          <cell r="DP6018">
            <v>57.7</v>
          </cell>
        </row>
        <row r="6019">
          <cell r="DJ6019">
            <v>628</v>
          </cell>
          <cell r="DK6019">
            <v>258</v>
          </cell>
          <cell r="DL6019">
            <v>602</v>
          </cell>
          <cell r="DM6019">
            <v>153</v>
          </cell>
          <cell r="DN6019">
            <v>153</v>
          </cell>
          <cell r="DO6019">
            <v>23.7</v>
          </cell>
          <cell r="DP6019">
            <v>52.7</v>
          </cell>
        </row>
        <row r="6020">
          <cell r="DJ6020">
            <v>612</v>
          </cell>
          <cell r="DK6020">
            <v>160</v>
          </cell>
          <cell r="DL6020">
            <v>580</v>
          </cell>
          <cell r="DM6020">
            <v>227</v>
          </cell>
          <cell r="DN6020">
            <v>160</v>
          </cell>
          <cell r="DO6020">
            <v>24.8</v>
          </cell>
          <cell r="DP6020">
            <v>49.1</v>
          </cell>
        </row>
        <row r="6021">
          <cell r="DJ6021">
            <v>611</v>
          </cell>
          <cell r="DK6021">
            <v>141</v>
          </cell>
          <cell r="DL6021">
            <v>584</v>
          </cell>
          <cell r="DM6021">
            <v>398</v>
          </cell>
          <cell r="DN6021">
            <v>141</v>
          </cell>
          <cell r="DO6021">
            <v>25.7</v>
          </cell>
          <cell r="DP6021">
            <v>49</v>
          </cell>
        </row>
        <row r="6022">
          <cell r="DJ6022">
            <v>545</v>
          </cell>
          <cell r="DK6022">
            <v>123</v>
          </cell>
          <cell r="DL6022">
            <v>519</v>
          </cell>
          <cell r="DM6022">
            <v>566</v>
          </cell>
          <cell r="DN6022">
            <v>123</v>
          </cell>
          <cell r="DO6022">
            <v>26.2</v>
          </cell>
          <cell r="DP6022">
            <v>48.6</v>
          </cell>
        </row>
        <row r="6023">
          <cell r="DJ6023">
            <v>426</v>
          </cell>
          <cell r="DK6023">
            <v>94</v>
          </cell>
          <cell r="DL6023">
            <v>385</v>
          </cell>
          <cell r="DM6023">
            <v>670</v>
          </cell>
          <cell r="DN6023">
            <v>94</v>
          </cell>
          <cell r="DO6023">
            <v>26.2</v>
          </cell>
          <cell r="DP6023">
            <v>47.2</v>
          </cell>
        </row>
        <row r="6024">
          <cell r="DJ6024">
            <v>298</v>
          </cell>
          <cell r="DK6024">
            <v>66</v>
          </cell>
          <cell r="DL6024">
            <v>234</v>
          </cell>
          <cell r="DM6024">
            <v>739</v>
          </cell>
          <cell r="DN6024">
            <v>66</v>
          </cell>
          <cell r="DO6024">
            <v>25.4</v>
          </cell>
          <cell r="DP6024">
            <v>49.4</v>
          </cell>
        </row>
        <row r="6025">
          <cell r="DJ6025">
            <v>141</v>
          </cell>
          <cell r="DK6025">
            <v>42</v>
          </cell>
          <cell r="DL6025">
            <v>66</v>
          </cell>
          <cell r="DM6025">
            <v>610</v>
          </cell>
          <cell r="DN6025">
            <v>42</v>
          </cell>
          <cell r="DO6025">
            <v>24</v>
          </cell>
          <cell r="DP6025">
            <v>54</v>
          </cell>
        </row>
        <row r="6026">
          <cell r="DJ6026">
            <v>6</v>
          </cell>
          <cell r="DK6026">
            <v>3</v>
          </cell>
          <cell r="DL6026">
            <v>3</v>
          </cell>
          <cell r="DM6026">
            <v>0</v>
          </cell>
          <cell r="DN6026">
            <v>2</v>
          </cell>
          <cell r="DO6026">
            <v>22.2</v>
          </cell>
          <cell r="DP6026">
            <v>64.3</v>
          </cell>
        </row>
        <row r="6027">
          <cell r="DJ6027">
            <v>0</v>
          </cell>
          <cell r="DK6027">
            <v>0</v>
          </cell>
          <cell r="DL6027">
            <v>0</v>
          </cell>
          <cell r="DM6027">
            <v>0</v>
          </cell>
          <cell r="DN6027">
            <v>0</v>
          </cell>
          <cell r="DO6027">
            <v>21.1</v>
          </cell>
          <cell r="DP6027">
            <v>74.8</v>
          </cell>
        </row>
        <row r="6028">
          <cell r="DJ6028">
            <v>0</v>
          </cell>
          <cell r="DK6028">
            <v>0</v>
          </cell>
          <cell r="DL6028">
            <v>0</v>
          </cell>
          <cell r="DM6028">
            <v>0</v>
          </cell>
          <cell r="DN6028">
            <v>0</v>
          </cell>
          <cell r="DO6028">
            <v>19.899999999999999</v>
          </cell>
          <cell r="DP6028">
            <v>76.2</v>
          </cell>
        </row>
        <row r="6029">
          <cell r="DJ6029">
            <v>0</v>
          </cell>
          <cell r="DK6029">
            <v>0</v>
          </cell>
          <cell r="DL6029">
            <v>0</v>
          </cell>
          <cell r="DM6029">
            <v>0</v>
          </cell>
          <cell r="DN6029">
            <v>0</v>
          </cell>
          <cell r="DO6029">
            <v>18.8</v>
          </cell>
          <cell r="DP6029">
            <v>77.7</v>
          </cell>
        </row>
        <row r="6030">
          <cell r="DJ6030">
            <v>0</v>
          </cell>
          <cell r="DK6030">
            <v>0</v>
          </cell>
          <cell r="DL6030">
            <v>0</v>
          </cell>
          <cell r="DM6030">
            <v>0</v>
          </cell>
          <cell r="DN6030">
            <v>0</v>
          </cell>
          <cell r="DO6030">
            <v>17.7</v>
          </cell>
          <cell r="DP6030">
            <v>82.6</v>
          </cell>
        </row>
        <row r="6031">
          <cell r="DJ6031">
            <v>0</v>
          </cell>
          <cell r="DK6031">
            <v>0</v>
          </cell>
          <cell r="DL6031">
            <v>0</v>
          </cell>
          <cell r="DM6031">
            <v>0</v>
          </cell>
          <cell r="DN6031">
            <v>0</v>
          </cell>
          <cell r="DO6031">
            <v>16.600000000000001</v>
          </cell>
          <cell r="DP6031">
            <v>85.8</v>
          </cell>
        </row>
        <row r="6032">
          <cell r="DJ6032">
            <v>0</v>
          </cell>
          <cell r="DK6032">
            <v>0</v>
          </cell>
          <cell r="DL6032">
            <v>0</v>
          </cell>
          <cell r="DM6032">
            <v>0</v>
          </cell>
          <cell r="DN6032">
            <v>0</v>
          </cell>
          <cell r="DO6032">
            <v>15.8</v>
          </cell>
          <cell r="DP6032">
            <v>90.9</v>
          </cell>
        </row>
        <row r="6033">
          <cell r="DJ6033">
            <v>0</v>
          </cell>
          <cell r="DK6033">
            <v>0</v>
          </cell>
          <cell r="DL6033">
            <v>0</v>
          </cell>
          <cell r="DM6033">
            <v>0</v>
          </cell>
          <cell r="DN6033">
            <v>0</v>
          </cell>
          <cell r="DO6033">
            <v>15.1</v>
          </cell>
          <cell r="DP6033">
            <v>93.7</v>
          </cell>
        </row>
        <row r="6034">
          <cell r="DJ6034">
            <v>0</v>
          </cell>
          <cell r="DK6034">
            <v>0</v>
          </cell>
          <cell r="DL6034">
            <v>0</v>
          </cell>
          <cell r="DM6034">
            <v>0</v>
          </cell>
          <cell r="DN6034">
            <v>0</v>
          </cell>
          <cell r="DO6034">
            <v>14.6</v>
          </cell>
          <cell r="DP6034">
            <v>98.6</v>
          </cell>
        </row>
        <row r="6035">
          <cell r="DJ6035">
            <v>0</v>
          </cell>
          <cell r="DK6035">
            <v>0</v>
          </cell>
          <cell r="DL6035">
            <v>0</v>
          </cell>
          <cell r="DM6035">
            <v>0</v>
          </cell>
          <cell r="DN6035">
            <v>0</v>
          </cell>
          <cell r="DO6035">
            <v>14.2</v>
          </cell>
          <cell r="DP6035">
            <v>100</v>
          </cell>
        </row>
        <row r="6036">
          <cell r="DJ6036">
            <v>0</v>
          </cell>
          <cell r="DK6036">
            <v>0</v>
          </cell>
          <cell r="DL6036">
            <v>0</v>
          </cell>
          <cell r="DM6036">
            <v>0</v>
          </cell>
          <cell r="DN6036">
            <v>0</v>
          </cell>
          <cell r="DO6036">
            <v>13.9</v>
          </cell>
          <cell r="DP6036">
            <v>100</v>
          </cell>
        </row>
        <row r="6037">
          <cell r="DJ6037">
            <v>0</v>
          </cell>
          <cell r="DK6037">
            <v>0</v>
          </cell>
          <cell r="DL6037">
            <v>0</v>
          </cell>
          <cell r="DM6037">
            <v>0</v>
          </cell>
          <cell r="DN6037">
            <v>0</v>
          </cell>
          <cell r="DO6037">
            <v>13.8</v>
          </cell>
          <cell r="DP6037">
            <v>100</v>
          </cell>
        </row>
        <row r="6038">
          <cell r="DJ6038">
            <v>26</v>
          </cell>
          <cell r="DK6038">
            <v>9</v>
          </cell>
          <cell r="DL6038">
            <v>14</v>
          </cell>
          <cell r="DM6038">
            <v>14</v>
          </cell>
          <cell r="DN6038">
            <v>14</v>
          </cell>
          <cell r="DO6038">
            <v>14.2</v>
          </cell>
          <cell r="DP6038">
            <v>100</v>
          </cell>
        </row>
        <row r="6039">
          <cell r="DJ6039">
            <v>64</v>
          </cell>
          <cell r="DK6039">
            <v>33</v>
          </cell>
          <cell r="DL6039">
            <v>33</v>
          </cell>
          <cell r="DM6039">
            <v>33</v>
          </cell>
          <cell r="DN6039">
            <v>33</v>
          </cell>
          <cell r="DO6039">
            <v>14.6</v>
          </cell>
          <cell r="DP6039">
            <v>97.1</v>
          </cell>
        </row>
        <row r="6040">
          <cell r="DJ6040">
            <v>90</v>
          </cell>
          <cell r="DK6040">
            <v>48</v>
          </cell>
          <cell r="DL6040">
            <v>47</v>
          </cell>
          <cell r="DM6040">
            <v>47</v>
          </cell>
          <cell r="DN6040">
            <v>47</v>
          </cell>
          <cell r="DO6040">
            <v>15</v>
          </cell>
          <cell r="DP6040">
            <v>94.1</v>
          </cell>
        </row>
        <row r="6041">
          <cell r="DJ6041">
            <v>147</v>
          </cell>
          <cell r="DK6041">
            <v>81</v>
          </cell>
          <cell r="DL6041">
            <v>80</v>
          </cell>
          <cell r="DM6041">
            <v>76</v>
          </cell>
          <cell r="DN6041">
            <v>76</v>
          </cell>
          <cell r="DO6041">
            <v>15.6</v>
          </cell>
          <cell r="DP6041">
            <v>96.3</v>
          </cell>
        </row>
        <row r="6042">
          <cell r="DJ6042">
            <v>150</v>
          </cell>
          <cell r="DK6042">
            <v>80</v>
          </cell>
          <cell r="DL6042">
            <v>82</v>
          </cell>
          <cell r="DM6042">
            <v>78</v>
          </cell>
          <cell r="DN6042">
            <v>78</v>
          </cell>
          <cell r="DO6042">
            <v>15.9</v>
          </cell>
          <cell r="DP6042">
            <v>93.6</v>
          </cell>
        </row>
        <row r="6043">
          <cell r="DJ6043">
            <v>176</v>
          </cell>
          <cell r="DK6043">
            <v>92</v>
          </cell>
          <cell r="DL6043">
            <v>98</v>
          </cell>
          <cell r="DM6043">
            <v>90</v>
          </cell>
          <cell r="DN6043">
            <v>90</v>
          </cell>
          <cell r="DO6043">
            <v>16.3</v>
          </cell>
          <cell r="DP6043">
            <v>92.5</v>
          </cell>
        </row>
        <row r="6044">
          <cell r="DJ6044">
            <v>155</v>
          </cell>
          <cell r="DK6044">
            <v>80</v>
          </cell>
          <cell r="DL6044">
            <v>85</v>
          </cell>
          <cell r="DM6044">
            <v>81</v>
          </cell>
          <cell r="DN6044">
            <v>80</v>
          </cell>
          <cell r="DO6044">
            <v>16.399999999999999</v>
          </cell>
          <cell r="DP6044">
            <v>93</v>
          </cell>
        </row>
        <row r="6045">
          <cell r="DJ6045">
            <v>156</v>
          </cell>
          <cell r="DK6045">
            <v>81</v>
          </cell>
          <cell r="DL6045">
            <v>86</v>
          </cell>
          <cell r="DM6045">
            <v>83</v>
          </cell>
          <cell r="DN6045">
            <v>81</v>
          </cell>
          <cell r="DO6045">
            <v>16.600000000000001</v>
          </cell>
          <cell r="DP6045">
            <v>93.9</v>
          </cell>
        </row>
        <row r="6046">
          <cell r="DJ6046">
            <v>162</v>
          </cell>
          <cell r="DK6046">
            <v>83</v>
          </cell>
          <cell r="DL6046">
            <v>89</v>
          </cell>
          <cell r="DM6046">
            <v>90</v>
          </cell>
          <cell r="DN6046">
            <v>83</v>
          </cell>
          <cell r="DO6046">
            <v>16.7</v>
          </cell>
          <cell r="DP6046">
            <v>93.3</v>
          </cell>
        </row>
        <row r="6047">
          <cell r="DJ6047">
            <v>129</v>
          </cell>
          <cell r="DK6047">
            <v>66</v>
          </cell>
          <cell r="DL6047">
            <v>70</v>
          </cell>
          <cell r="DM6047">
            <v>73</v>
          </cell>
          <cell r="DN6047">
            <v>66</v>
          </cell>
          <cell r="DO6047">
            <v>16.600000000000001</v>
          </cell>
          <cell r="DP6047">
            <v>94.5</v>
          </cell>
        </row>
        <row r="6048">
          <cell r="DJ6048">
            <v>83</v>
          </cell>
          <cell r="DK6048">
            <v>43</v>
          </cell>
          <cell r="DL6048">
            <v>44</v>
          </cell>
          <cell r="DM6048">
            <v>46</v>
          </cell>
          <cell r="DN6048">
            <v>43</v>
          </cell>
          <cell r="DO6048">
            <v>16.5</v>
          </cell>
          <cell r="DP6048">
            <v>92.9</v>
          </cell>
        </row>
        <row r="6049">
          <cell r="DJ6049">
            <v>39</v>
          </cell>
          <cell r="DK6049">
            <v>20</v>
          </cell>
          <cell r="DL6049">
            <v>20</v>
          </cell>
          <cell r="DM6049">
            <v>19</v>
          </cell>
          <cell r="DN6049">
            <v>20</v>
          </cell>
          <cell r="DO6049">
            <v>16.100000000000001</v>
          </cell>
          <cell r="DP6049">
            <v>97.3</v>
          </cell>
        </row>
        <row r="6050">
          <cell r="DJ6050">
            <v>1</v>
          </cell>
          <cell r="DK6050">
            <v>1</v>
          </cell>
          <cell r="DL6050">
            <v>1</v>
          </cell>
          <cell r="DM6050">
            <v>0</v>
          </cell>
          <cell r="DN6050">
            <v>0</v>
          </cell>
          <cell r="DO6050">
            <v>15.7</v>
          </cell>
          <cell r="DP6050">
            <v>99.4</v>
          </cell>
        </row>
        <row r="6051">
          <cell r="DJ6051">
            <v>0</v>
          </cell>
          <cell r="DK6051">
            <v>0</v>
          </cell>
          <cell r="DL6051">
            <v>0</v>
          </cell>
          <cell r="DM6051">
            <v>0</v>
          </cell>
          <cell r="DN6051">
            <v>0</v>
          </cell>
          <cell r="DO6051">
            <v>15.3</v>
          </cell>
          <cell r="DP6051">
            <v>97.6</v>
          </cell>
        </row>
        <row r="6052">
          <cell r="DJ6052">
            <v>0</v>
          </cell>
          <cell r="DK6052">
            <v>0</v>
          </cell>
          <cell r="DL6052">
            <v>0</v>
          </cell>
          <cell r="DM6052">
            <v>0</v>
          </cell>
          <cell r="DN6052">
            <v>0</v>
          </cell>
          <cell r="DO6052">
            <v>14.8</v>
          </cell>
          <cell r="DP6052">
            <v>98.6</v>
          </cell>
        </row>
        <row r="6053">
          <cell r="DJ6053">
            <v>0</v>
          </cell>
          <cell r="DK6053">
            <v>0</v>
          </cell>
          <cell r="DL6053">
            <v>0</v>
          </cell>
          <cell r="DM6053">
            <v>0</v>
          </cell>
          <cell r="DN6053">
            <v>0</v>
          </cell>
          <cell r="DO6053">
            <v>14.1</v>
          </cell>
          <cell r="DP6053">
            <v>98.6</v>
          </cell>
        </row>
        <row r="6054">
          <cell r="DJ6054">
            <v>0</v>
          </cell>
          <cell r="DK6054">
            <v>0</v>
          </cell>
          <cell r="DL6054">
            <v>0</v>
          </cell>
          <cell r="DM6054">
            <v>0</v>
          </cell>
          <cell r="DN6054">
            <v>0</v>
          </cell>
          <cell r="DO6054">
            <v>14.4</v>
          </cell>
          <cell r="DP6054">
            <v>97.6</v>
          </cell>
        </row>
        <row r="6055">
          <cell r="DJ6055">
            <v>0</v>
          </cell>
          <cell r="DK6055">
            <v>0</v>
          </cell>
          <cell r="DL6055">
            <v>0</v>
          </cell>
          <cell r="DM6055">
            <v>0</v>
          </cell>
          <cell r="DN6055">
            <v>0</v>
          </cell>
          <cell r="DO6055">
            <v>14.1</v>
          </cell>
          <cell r="DP6055">
            <v>97.6</v>
          </cell>
        </row>
        <row r="6056">
          <cell r="DJ6056">
            <v>0</v>
          </cell>
          <cell r="DK6056">
            <v>0</v>
          </cell>
          <cell r="DL6056">
            <v>0</v>
          </cell>
          <cell r="DM6056">
            <v>0</v>
          </cell>
          <cell r="DN6056">
            <v>0</v>
          </cell>
          <cell r="DO6056">
            <v>14.2</v>
          </cell>
          <cell r="DP6056">
            <v>97.6</v>
          </cell>
        </row>
        <row r="6057">
          <cell r="DJ6057">
            <v>0</v>
          </cell>
          <cell r="DK6057">
            <v>0</v>
          </cell>
          <cell r="DL6057">
            <v>0</v>
          </cell>
          <cell r="DM6057">
            <v>0</v>
          </cell>
          <cell r="DN6057">
            <v>0</v>
          </cell>
          <cell r="DO6057">
            <v>14.3</v>
          </cell>
          <cell r="DP6057">
            <v>97.6</v>
          </cell>
        </row>
        <row r="6058">
          <cell r="DJ6058">
            <v>0</v>
          </cell>
          <cell r="DK6058">
            <v>0</v>
          </cell>
          <cell r="DL6058">
            <v>0</v>
          </cell>
          <cell r="DM6058">
            <v>0</v>
          </cell>
          <cell r="DN6058">
            <v>0</v>
          </cell>
          <cell r="DO6058">
            <v>14.4</v>
          </cell>
          <cell r="DP6058">
            <v>97.6</v>
          </cell>
        </row>
        <row r="6059">
          <cell r="DJ6059">
            <v>0</v>
          </cell>
          <cell r="DK6059">
            <v>0</v>
          </cell>
          <cell r="DL6059">
            <v>0</v>
          </cell>
          <cell r="DM6059">
            <v>0</v>
          </cell>
          <cell r="DN6059">
            <v>0</v>
          </cell>
          <cell r="DO6059">
            <v>14.5</v>
          </cell>
          <cell r="DP6059">
            <v>98.6</v>
          </cell>
        </row>
        <row r="6060">
          <cell r="DJ6060">
            <v>0</v>
          </cell>
          <cell r="DK6060">
            <v>0</v>
          </cell>
          <cell r="DL6060">
            <v>0</v>
          </cell>
          <cell r="DM6060">
            <v>0</v>
          </cell>
          <cell r="DN6060">
            <v>0</v>
          </cell>
          <cell r="DO6060">
            <v>14.6</v>
          </cell>
          <cell r="DP6060">
            <v>98.6</v>
          </cell>
        </row>
        <row r="6061">
          <cell r="DJ6061">
            <v>1</v>
          </cell>
          <cell r="DK6061">
            <v>0</v>
          </cell>
          <cell r="DL6061">
            <v>0</v>
          </cell>
          <cell r="DM6061">
            <v>0</v>
          </cell>
          <cell r="DN6061">
            <v>0</v>
          </cell>
          <cell r="DO6061">
            <v>14.6</v>
          </cell>
          <cell r="DP6061">
            <v>98.6</v>
          </cell>
        </row>
        <row r="6062">
          <cell r="DJ6062">
            <v>12</v>
          </cell>
          <cell r="DK6062">
            <v>1</v>
          </cell>
          <cell r="DL6062">
            <v>6</v>
          </cell>
          <cell r="DM6062">
            <v>6</v>
          </cell>
          <cell r="DN6062">
            <v>6</v>
          </cell>
          <cell r="DO6062">
            <v>14.9</v>
          </cell>
          <cell r="DP6062">
            <v>98.6</v>
          </cell>
        </row>
        <row r="6063">
          <cell r="DJ6063">
            <v>29</v>
          </cell>
          <cell r="DK6063">
            <v>11</v>
          </cell>
          <cell r="DL6063">
            <v>15</v>
          </cell>
          <cell r="DM6063">
            <v>15</v>
          </cell>
          <cell r="DN6063">
            <v>15</v>
          </cell>
          <cell r="DO6063">
            <v>15.2</v>
          </cell>
          <cell r="DP6063">
            <v>97.6</v>
          </cell>
        </row>
        <row r="6064">
          <cell r="DJ6064">
            <v>42</v>
          </cell>
          <cell r="DK6064">
            <v>20</v>
          </cell>
          <cell r="DL6064">
            <v>22</v>
          </cell>
          <cell r="DM6064">
            <v>23</v>
          </cell>
          <cell r="DN6064">
            <v>23</v>
          </cell>
          <cell r="DO6064">
            <v>15.5</v>
          </cell>
          <cell r="DP6064">
            <v>97.6</v>
          </cell>
        </row>
        <row r="6065">
          <cell r="DJ6065">
            <v>59</v>
          </cell>
          <cell r="DK6065">
            <v>30</v>
          </cell>
          <cell r="DL6065">
            <v>30</v>
          </cell>
          <cell r="DM6065">
            <v>32</v>
          </cell>
          <cell r="DN6065">
            <v>32</v>
          </cell>
          <cell r="DO6065">
            <v>15.8</v>
          </cell>
          <cell r="DP6065">
            <v>95.2</v>
          </cell>
        </row>
        <row r="6066">
          <cell r="DJ6066">
            <v>66</v>
          </cell>
          <cell r="DK6066">
            <v>34</v>
          </cell>
          <cell r="DL6066">
            <v>34</v>
          </cell>
          <cell r="DM6066">
            <v>35</v>
          </cell>
          <cell r="DN6066">
            <v>35</v>
          </cell>
          <cell r="DO6066">
            <v>16.100000000000001</v>
          </cell>
          <cell r="DP6066">
            <v>91.1</v>
          </cell>
        </row>
        <row r="6067">
          <cell r="DJ6067">
            <v>73</v>
          </cell>
          <cell r="DK6067">
            <v>39</v>
          </cell>
          <cell r="DL6067">
            <v>38</v>
          </cell>
          <cell r="DM6067">
            <v>39</v>
          </cell>
          <cell r="DN6067">
            <v>39</v>
          </cell>
          <cell r="DO6067">
            <v>16.399999999999999</v>
          </cell>
          <cell r="DP6067">
            <v>86.2</v>
          </cell>
        </row>
        <row r="6068">
          <cell r="DJ6068">
            <v>71</v>
          </cell>
          <cell r="DK6068">
            <v>38</v>
          </cell>
          <cell r="DL6068">
            <v>37</v>
          </cell>
          <cell r="DM6068">
            <v>38</v>
          </cell>
          <cell r="DN6068">
            <v>38</v>
          </cell>
          <cell r="DO6068">
            <v>16.5</v>
          </cell>
          <cell r="DP6068">
            <v>84.2</v>
          </cell>
        </row>
        <row r="6069">
          <cell r="DJ6069">
            <v>70</v>
          </cell>
          <cell r="DK6069">
            <v>38</v>
          </cell>
          <cell r="DL6069">
            <v>37</v>
          </cell>
          <cell r="DM6069">
            <v>37</v>
          </cell>
          <cell r="DN6069">
            <v>38</v>
          </cell>
          <cell r="DO6069">
            <v>16.7</v>
          </cell>
          <cell r="DP6069">
            <v>83.3</v>
          </cell>
        </row>
        <row r="6070">
          <cell r="DJ6070">
            <v>64</v>
          </cell>
          <cell r="DK6070">
            <v>34</v>
          </cell>
          <cell r="DL6070">
            <v>33</v>
          </cell>
          <cell r="DM6070">
            <v>33</v>
          </cell>
          <cell r="DN6070">
            <v>34</v>
          </cell>
          <cell r="DO6070">
            <v>16.8</v>
          </cell>
          <cell r="DP6070">
            <v>86.3</v>
          </cell>
        </row>
        <row r="6071">
          <cell r="DJ6071">
            <v>47</v>
          </cell>
          <cell r="DK6071">
            <v>26</v>
          </cell>
          <cell r="DL6071">
            <v>24</v>
          </cell>
          <cell r="DM6071">
            <v>23</v>
          </cell>
          <cell r="DN6071">
            <v>26</v>
          </cell>
          <cell r="DO6071">
            <v>16.8</v>
          </cell>
          <cell r="DP6071">
            <v>84.7</v>
          </cell>
        </row>
        <row r="6072">
          <cell r="DJ6072">
            <v>30</v>
          </cell>
          <cell r="DK6072">
            <v>16</v>
          </cell>
          <cell r="DL6072">
            <v>15</v>
          </cell>
          <cell r="DM6072">
            <v>13</v>
          </cell>
          <cell r="DN6072">
            <v>16</v>
          </cell>
          <cell r="DO6072">
            <v>16.600000000000001</v>
          </cell>
          <cell r="DP6072">
            <v>86.4</v>
          </cell>
        </row>
        <row r="6073">
          <cell r="DJ6073">
            <v>11</v>
          </cell>
          <cell r="DK6073">
            <v>6</v>
          </cell>
          <cell r="DL6073">
            <v>6</v>
          </cell>
          <cell r="DM6073">
            <v>2</v>
          </cell>
          <cell r="DN6073">
            <v>6</v>
          </cell>
          <cell r="DO6073">
            <v>16.100000000000001</v>
          </cell>
          <cell r="DP6073">
            <v>91.6</v>
          </cell>
        </row>
        <row r="6074">
          <cell r="DJ6074">
            <v>1</v>
          </cell>
          <cell r="DK6074">
            <v>1</v>
          </cell>
          <cell r="DL6074">
            <v>1</v>
          </cell>
          <cell r="DM6074">
            <v>0</v>
          </cell>
          <cell r="DN6074">
            <v>1</v>
          </cell>
          <cell r="DO6074">
            <v>16</v>
          </cell>
          <cell r="DP6074">
            <v>94.7</v>
          </cell>
        </row>
        <row r="6075">
          <cell r="DJ6075">
            <v>0</v>
          </cell>
          <cell r="DK6075">
            <v>0</v>
          </cell>
          <cell r="DL6075">
            <v>0</v>
          </cell>
          <cell r="DM6075">
            <v>0</v>
          </cell>
          <cell r="DN6075">
            <v>0</v>
          </cell>
          <cell r="DO6075">
            <v>15.4</v>
          </cell>
          <cell r="DP6075">
            <v>98</v>
          </cell>
        </row>
        <row r="6076">
          <cell r="DJ6076">
            <v>0</v>
          </cell>
          <cell r="DK6076">
            <v>0</v>
          </cell>
          <cell r="DL6076">
            <v>0</v>
          </cell>
          <cell r="DM6076">
            <v>0</v>
          </cell>
          <cell r="DN6076">
            <v>0</v>
          </cell>
          <cell r="DO6076">
            <v>14.4</v>
          </cell>
          <cell r="DP6076">
            <v>99.1</v>
          </cell>
        </row>
        <row r="6077">
          <cell r="DJ6077">
            <v>0</v>
          </cell>
          <cell r="DK6077">
            <v>0</v>
          </cell>
          <cell r="DL6077">
            <v>0</v>
          </cell>
          <cell r="DM6077">
            <v>0</v>
          </cell>
          <cell r="DN6077">
            <v>0</v>
          </cell>
          <cell r="DO6077">
            <v>15.3</v>
          </cell>
          <cell r="DP6077">
            <v>98.4</v>
          </cell>
        </row>
        <row r="6078">
          <cell r="DJ6078">
            <v>0</v>
          </cell>
          <cell r="DK6078">
            <v>0</v>
          </cell>
          <cell r="DL6078">
            <v>0</v>
          </cell>
          <cell r="DM6078">
            <v>0</v>
          </cell>
          <cell r="DN6078">
            <v>0</v>
          </cell>
          <cell r="DO6078">
            <v>15.2</v>
          </cell>
          <cell r="DP6078">
            <v>92.6</v>
          </cell>
        </row>
        <row r="6079">
          <cell r="DJ6079">
            <v>0</v>
          </cell>
          <cell r="DK6079">
            <v>0</v>
          </cell>
          <cell r="DL6079">
            <v>0</v>
          </cell>
          <cell r="DM6079">
            <v>0</v>
          </cell>
          <cell r="DN6079">
            <v>0</v>
          </cell>
          <cell r="DO6079">
            <v>15</v>
          </cell>
          <cell r="DP6079">
            <v>93.9</v>
          </cell>
        </row>
        <row r="6080">
          <cell r="DJ6080">
            <v>0</v>
          </cell>
          <cell r="DK6080">
            <v>0</v>
          </cell>
          <cell r="DL6080">
            <v>0</v>
          </cell>
          <cell r="DM6080">
            <v>0</v>
          </cell>
          <cell r="DN6080">
            <v>0</v>
          </cell>
          <cell r="DO6080">
            <v>13.4</v>
          </cell>
          <cell r="DP6080">
            <v>98.6</v>
          </cell>
        </row>
        <row r="6081">
          <cell r="DJ6081">
            <v>0</v>
          </cell>
          <cell r="DK6081">
            <v>0</v>
          </cell>
          <cell r="DL6081">
            <v>0</v>
          </cell>
          <cell r="DM6081">
            <v>0</v>
          </cell>
          <cell r="DN6081">
            <v>0</v>
          </cell>
          <cell r="DO6081">
            <v>11.4</v>
          </cell>
          <cell r="DP6081">
            <v>99.1</v>
          </cell>
        </row>
        <row r="6082">
          <cell r="DJ6082">
            <v>0</v>
          </cell>
          <cell r="DK6082">
            <v>0</v>
          </cell>
          <cell r="DL6082">
            <v>0</v>
          </cell>
          <cell r="DM6082">
            <v>0</v>
          </cell>
          <cell r="DN6082">
            <v>0</v>
          </cell>
          <cell r="DO6082">
            <v>12.7</v>
          </cell>
          <cell r="DP6082">
            <v>98.6</v>
          </cell>
        </row>
        <row r="6083">
          <cell r="DJ6083">
            <v>0</v>
          </cell>
          <cell r="DK6083">
            <v>0</v>
          </cell>
          <cell r="DL6083">
            <v>0</v>
          </cell>
          <cell r="DM6083">
            <v>0</v>
          </cell>
          <cell r="DN6083">
            <v>0</v>
          </cell>
          <cell r="DO6083">
            <v>12.6</v>
          </cell>
          <cell r="DP6083">
            <v>98.6</v>
          </cell>
        </row>
        <row r="6084">
          <cell r="DJ6084">
            <v>0</v>
          </cell>
          <cell r="DK6084">
            <v>0</v>
          </cell>
          <cell r="DL6084">
            <v>0</v>
          </cell>
          <cell r="DM6084">
            <v>0</v>
          </cell>
          <cell r="DN6084">
            <v>0</v>
          </cell>
          <cell r="DO6084">
            <v>12.3</v>
          </cell>
          <cell r="DP6084">
            <v>98.6</v>
          </cell>
        </row>
        <row r="6085">
          <cell r="DJ6085">
            <v>0</v>
          </cell>
          <cell r="DK6085">
            <v>0</v>
          </cell>
          <cell r="DL6085">
            <v>0</v>
          </cell>
          <cell r="DM6085">
            <v>0</v>
          </cell>
          <cell r="DN6085">
            <v>0</v>
          </cell>
          <cell r="DO6085">
            <v>12.2</v>
          </cell>
          <cell r="DP6085">
            <v>98.6</v>
          </cell>
        </row>
        <row r="6086">
          <cell r="DJ6086">
            <v>8</v>
          </cell>
          <cell r="DK6086">
            <v>0</v>
          </cell>
          <cell r="DL6086">
            <v>4</v>
          </cell>
          <cell r="DM6086">
            <v>4</v>
          </cell>
          <cell r="DN6086">
            <v>4</v>
          </cell>
          <cell r="DO6086">
            <v>12.2</v>
          </cell>
          <cell r="DP6086">
            <v>98.6</v>
          </cell>
        </row>
        <row r="6087">
          <cell r="DJ6087">
            <v>22</v>
          </cell>
          <cell r="DK6087">
            <v>8</v>
          </cell>
          <cell r="DL6087">
            <v>11</v>
          </cell>
          <cell r="DM6087">
            <v>12</v>
          </cell>
          <cell r="DN6087">
            <v>12</v>
          </cell>
          <cell r="DO6087">
            <v>12.2</v>
          </cell>
          <cell r="DP6087">
            <v>98.6</v>
          </cell>
        </row>
        <row r="6088">
          <cell r="DJ6088">
            <v>36</v>
          </cell>
          <cell r="DK6088">
            <v>17</v>
          </cell>
          <cell r="DL6088">
            <v>18</v>
          </cell>
          <cell r="DM6088">
            <v>19</v>
          </cell>
          <cell r="DN6088">
            <v>19</v>
          </cell>
          <cell r="DO6088">
            <v>12</v>
          </cell>
          <cell r="DP6088">
            <v>97.6</v>
          </cell>
        </row>
        <row r="6089">
          <cell r="DJ6089">
            <v>48</v>
          </cell>
          <cell r="DK6089">
            <v>24</v>
          </cell>
          <cell r="DL6089">
            <v>25</v>
          </cell>
          <cell r="DM6089">
            <v>26</v>
          </cell>
          <cell r="DN6089">
            <v>26</v>
          </cell>
          <cell r="DO6089">
            <v>12</v>
          </cell>
          <cell r="DP6089">
            <v>97.6</v>
          </cell>
        </row>
        <row r="6090">
          <cell r="DJ6090">
            <v>57</v>
          </cell>
          <cell r="DK6090">
            <v>30</v>
          </cell>
          <cell r="DL6090">
            <v>29</v>
          </cell>
          <cell r="DM6090">
            <v>31</v>
          </cell>
          <cell r="DN6090">
            <v>31</v>
          </cell>
          <cell r="DO6090">
            <v>12</v>
          </cell>
          <cell r="DP6090">
            <v>97.6</v>
          </cell>
        </row>
        <row r="6091">
          <cell r="DJ6091">
            <v>62</v>
          </cell>
          <cell r="DK6091">
            <v>33</v>
          </cell>
          <cell r="DL6091">
            <v>32</v>
          </cell>
          <cell r="DM6091">
            <v>33</v>
          </cell>
          <cell r="DN6091">
            <v>33</v>
          </cell>
          <cell r="DO6091">
            <v>12.1</v>
          </cell>
          <cell r="DP6091">
            <v>97.6</v>
          </cell>
        </row>
        <row r="6092">
          <cell r="DJ6092">
            <v>62</v>
          </cell>
          <cell r="DK6092">
            <v>33</v>
          </cell>
          <cell r="DL6092">
            <v>32</v>
          </cell>
          <cell r="DM6092">
            <v>33</v>
          </cell>
          <cell r="DN6092">
            <v>33</v>
          </cell>
          <cell r="DO6092">
            <v>12</v>
          </cell>
          <cell r="DP6092">
            <v>97.6</v>
          </cell>
        </row>
        <row r="6093">
          <cell r="DJ6093">
            <v>59</v>
          </cell>
          <cell r="DK6093">
            <v>32</v>
          </cell>
          <cell r="DL6093">
            <v>31</v>
          </cell>
          <cell r="DM6093">
            <v>31</v>
          </cell>
          <cell r="DN6093">
            <v>32</v>
          </cell>
          <cell r="DO6093">
            <v>11.9</v>
          </cell>
          <cell r="DP6093">
            <v>97.6</v>
          </cell>
        </row>
        <row r="6094">
          <cell r="DJ6094">
            <v>50</v>
          </cell>
          <cell r="DK6094">
            <v>27</v>
          </cell>
          <cell r="DL6094">
            <v>25</v>
          </cell>
          <cell r="DM6094">
            <v>25</v>
          </cell>
          <cell r="DN6094">
            <v>27</v>
          </cell>
          <cell r="DO6094">
            <v>11.9</v>
          </cell>
          <cell r="DP6094">
            <v>97.6</v>
          </cell>
        </row>
        <row r="6095">
          <cell r="DJ6095">
            <v>40</v>
          </cell>
          <cell r="DK6095">
            <v>21</v>
          </cell>
          <cell r="DL6095">
            <v>20</v>
          </cell>
          <cell r="DM6095">
            <v>19</v>
          </cell>
          <cell r="DN6095">
            <v>21</v>
          </cell>
          <cell r="DO6095">
            <v>11.3</v>
          </cell>
          <cell r="DP6095">
            <v>98.6</v>
          </cell>
        </row>
        <row r="6096">
          <cell r="DJ6096">
            <v>25</v>
          </cell>
          <cell r="DK6096">
            <v>14</v>
          </cell>
          <cell r="DL6096">
            <v>13</v>
          </cell>
          <cell r="DM6096">
            <v>10</v>
          </cell>
          <cell r="DN6096">
            <v>14</v>
          </cell>
          <cell r="DO6096">
            <v>11.6</v>
          </cell>
          <cell r="DP6096">
            <v>97.6</v>
          </cell>
        </row>
        <row r="6097">
          <cell r="DJ6097">
            <v>11</v>
          </cell>
          <cell r="DK6097">
            <v>6</v>
          </cell>
          <cell r="DL6097">
            <v>6</v>
          </cell>
          <cell r="DM6097">
            <v>1</v>
          </cell>
          <cell r="DN6097">
            <v>6</v>
          </cell>
          <cell r="DO6097">
            <v>11.6</v>
          </cell>
          <cell r="DP6097">
            <v>97.6</v>
          </cell>
        </row>
        <row r="6098">
          <cell r="DJ6098">
            <v>1</v>
          </cell>
          <cell r="DK6098">
            <v>1</v>
          </cell>
          <cell r="DL6098">
            <v>1</v>
          </cell>
          <cell r="DM6098">
            <v>0</v>
          </cell>
          <cell r="DN6098">
            <v>0</v>
          </cell>
          <cell r="DO6098">
            <v>11.6</v>
          </cell>
          <cell r="DP6098">
            <v>97.6</v>
          </cell>
        </row>
        <row r="6099">
          <cell r="DJ6099">
            <v>0</v>
          </cell>
          <cell r="DK6099">
            <v>0</v>
          </cell>
          <cell r="DL6099">
            <v>0</v>
          </cell>
          <cell r="DM6099">
            <v>0</v>
          </cell>
          <cell r="DN6099">
            <v>0</v>
          </cell>
          <cell r="DO6099">
            <v>11.3</v>
          </cell>
          <cell r="DP6099">
            <v>98.6</v>
          </cell>
        </row>
        <row r="6100">
          <cell r="DJ6100">
            <v>0</v>
          </cell>
          <cell r="DK6100">
            <v>0</v>
          </cell>
          <cell r="DL6100">
            <v>0</v>
          </cell>
          <cell r="DM6100">
            <v>0</v>
          </cell>
          <cell r="DN6100">
            <v>0</v>
          </cell>
          <cell r="DO6100">
            <v>11</v>
          </cell>
          <cell r="DP6100">
            <v>98.6</v>
          </cell>
        </row>
        <row r="6101">
          <cell r="DJ6101">
            <v>0</v>
          </cell>
          <cell r="DK6101">
            <v>0</v>
          </cell>
          <cell r="DL6101">
            <v>0</v>
          </cell>
          <cell r="DM6101">
            <v>0</v>
          </cell>
          <cell r="DN6101">
            <v>0</v>
          </cell>
          <cell r="DO6101">
            <v>10.199999999999999</v>
          </cell>
          <cell r="DP6101">
            <v>99.1</v>
          </cell>
        </row>
        <row r="6102">
          <cell r="DJ6102">
            <v>0</v>
          </cell>
          <cell r="DK6102">
            <v>0</v>
          </cell>
          <cell r="DL6102">
            <v>0</v>
          </cell>
          <cell r="DM6102">
            <v>0</v>
          </cell>
          <cell r="DN6102">
            <v>0</v>
          </cell>
          <cell r="DO6102">
            <v>10.8</v>
          </cell>
          <cell r="DP6102">
            <v>98.6</v>
          </cell>
        </row>
        <row r="6103">
          <cell r="DJ6103">
            <v>0</v>
          </cell>
          <cell r="DK6103">
            <v>0</v>
          </cell>
          <cell r="DL6103">
            <v>0</v>
          </cell>
          <cell r="DM6103">
            <v>0</v>
          </cell>
          <cell r="DN6103">
            <v>0</v>
          </cell>
          <cell r="DO6103">
            <v>10.8</v>
          </cell>
          <cell r="DP6103">
            <v>97.6</v>
          </cell>
        </row>
        <row r="6104">
          <cell r="DJ6104">
            <v>0</v>
          </cell>
          <cell r="DK6104">
            <v>0</v>
          </cell>
          <cell r="DL6104">
            <v>0</v>
          </cell>
          <cell r="DM6104">
            <v>0</v>
          </cell>
          <cell r="DN6104">
            <v>0</v>
          </cell>
          <cell r="DO6104">
            <v>11.2</v>
          </cell>
          <cell r="DP6104">
            <v>98.6</v>
          </cell>
        </row>
        <row r="6105">
          <cell r="DJ6105">
            <v>0</v>
          </cell>
          <cell r="DK6105">
            <v>0</v>
          </cell>
          <cell r="DL6105">
            <v>0</v>
          </cell>
          <cell r="DM6105">
            <v>0</v>
          </cell>
          <cell r="DN6105">
            <v>0</v>
          </cell>
          <cell r="DO6105">
            <v>11.4</v>
          </cell>
          <cell r="DP6105">
            <v>98.6</v>
          </cell>
        </row>
        <row r="6106">
          <cell r="DJ6106">
            <v>0</v>
          </cell>
          <cell r="DK6106">
            <v>0</v>
          </cell>
          <cell r="DL6106">
            <v>0</v>
          </cell>
          <cell r="DM6106">
            <v>0</v>
          </cell>
          <cell r="DN6106">
            <v>0</v>
          </cell>
          <cell r="DO6106">
            <v>11.6</v>
          </cell>
          <cell r="DP6106">
            <v>98.6</v>
          </cell>
        </row>
        <row r="6107">
          <cell r="DJ6107">
            <v>0</v>
          </cell>
          <cell r="DK6107">
            <v>0</v>
          </cell>
          <cell r="DL6107">
            <v>0</v>
          </cell>
          <cell r="DM6107">
            <v>0</v>
          </cell>
          <cell r="DN6107">
            <v>0</v>
          </cell>
          <cell r="DO6107">
            <v>11.7</v>
          </cell>
          <cell r="DP6107">
            <v>98.6</v>
          </cell>
        </row>
        <row r="6108">
          <cell r="DJ6108">
            <v>0</v>
          </cell>
          <cell r="DK6108">
            <v>0</v>
          </cell>
          <cell r="DL6108">
            <v>0</v>
          </cell>
          <cell r="DM6108">
            <v>0</v>
          </cell>
          <cell r="DN6108">
            <v>0</v>
          </cell>
          <cell r="DO6108">
            <v>11.8</v>
          </cell>
          <cell r="DP6108">
            <v>98.6</v>
          </cell>
        </row>
        <row r="6109">
          <cell r="DJ6109">
            <v>0</v>
          </cell>
          <cell r="DK6109">
            <v>0</v>
          </cell>
          <cell r="DL6109">
            <v>0</v>
          </cell>
          <cell r="DM6109">
            <v>0</v>
          </cell>
          <cell r="DN6109">
            <v>0</v>
          </cell>
          <cell r="DO6109">
            <v>11.8</v>
          </cell>
          <cell r="DP6109">
            <v>98.6</v>
          </cell>
        </row>
        <row r="6110">
          <cell r="DJ6110">
            <v>22</v>
          </cell>
          <cell r="DK6110">
            <v>6</v>
          </cell>
          <cell r="DL6110">
            <v>12</v>
          </cell>
          <cell r="DM6110">
            <v>12</v>
          </cell>
          <cell r="DN6110">
            <v>12</v>
          </cell>
          <cell r="DO6110">
            <v>12.3</v>
          </cell>
          <cell r="DP6110">
            <v>97.9</v>
          </cell>
        </row>
        <row r="6111">
          <cell r="DJ6111">
            <v>49</v>
          </cell>
          <cell r="DK6111">
            <v>23</v>
          </cell>
          <cell r="DL6111">
            <v>25</v>
          </cell>
          <cell r="DM6111">
            <v>26</v>
          </cell>
          <cell r="DN6111">
            <v>26</v>
          </cell>
          <cell r="DO6111">
            <v>12.8</v>
          </cell>
          <cell r="DP6111">
            <v>93.7</v>
          </cell>
        </row>
        <row r="6112">
          <cell r="DJ6112">
            <v>104</v>
          </cell>
          <cell r="DK6112">
            <v>57</v>
          </cell>
          <cell r="DL6112">
            <v>55</v>
          </cell>
          <cell r="DM6112">
            <v>54</v>
          </cell>
          <cell r="DN6112">
            <v>54</v>
          </cell>
          <cell r="DO6112">
            <v>13.6</v>
          </cell>
          <cell r="DP6112">
            <v>88.4</v>
          </cell>
        </row>
        <row r="6113">
          <cell r="DJ6113">
            <v>139</v>
          </cell>
          <cell r="DK6113">
            <v>76</v>
          </cell>
          <cell r="DL6113">
            <v>76</v>
          </cell>
          <cell r="DM6113">
            <v>72</v>
          </cell>
          <cell r="DN6113">
            <v>72</v>
          </cell>
          <cell r="DO6113">
            <v>14.3</v>
          </cell>
          <cell r="DP6113">
            <v>86</v>
          </cell>
        </row>
        <row r="6114">
          <cell r="DJ6114">
            <v>141</v>
          </cell>
          <cell r="DK6114">
            <v>75</v>
          </cell>
          <cell r="DL6114">
            <v>77</v>
          </cell>
          <cell r="DM6114">
            <v>73</v>
          </cell>
          <cell r="DN6114">
            <v>73</v>
          </cell>
          <cell r="DO6114">
            <v>14.9</v>
          </cell>
          <cell r="DP6114">
            <v>76.099999999999994</v>
          </cell>
        </row>
        <row r="6115">
          <cell r="DJ6115">
            <v>156</v>
          </cell>
          <cell r="DK6115">
            <v>81</v>
          </cell>
          <cell r="DL6115">
            <v>85</v>
          </cell>
          <cell r="DM6115">
            <v>80</v>
          </cell>
          <cell r="DN6115">
            <v>80</v>
          </cell>
          <cell r="DO6115">
            <v>15.4</v>
          </cell>
          <cell r="DP6115">
            <v>75.8</v>
          </cell>
        </row>
        <row r="6116">
          <cell r="DJ6116">
            <v>164</v>
          </cell>
          <cell r="DK6116">
            <v>84</v>
          </cell>
          <cell r="DL6116">
            <v>91</v>
          </cell>
          <cell r="DM6116">
            <v>85</v>
          </cell>
          <cell r="DN6116">
            <v>84</v>
          </cell>
          <cell r="DO6116">
            <v>15.9</v>
          </cell>
          <cell r="DP6116">
            <v>79</v>
          </cell>
        </row>
        <row r="6117">
          <cell r="DJ6117">
            <v>135</v>
          </cell>
          <cell r="DK6117">
            <v>70</v>
          </cell>
          <cell r="DL6117">
            <v>73</v>
          </cell>
          <cell r="DM6117">
            <v>72</v>
          </cell>
          <cell r="DN6117">
            <v>70</v>
          </cell>
          <cell r="DO6117">
            <v>16.100000000000001</v>
          </cell>
          <cell r="DP6117">
            <v>77.2</v>
          </cell>
        </row>
        <row r="6118">
          <cell r="DJ6118">
            <v>141</v>
          </cell>
          <cell r="DK6118">
            <v>72</v>
          </cell>
          <cell r="DL6118">
            <v>76</v>
          </cell>
          <cell r="DM6118">
            <v>77</v>
          </cell>
          <cell r="DN6118">
            <v>72</v>
          </cell>
          <cell r="DO6118">
            <v>16.3</v>
          </cell>
          <cell r="DP6118">
            <v>75.5</v>
          </cell>
        </row>
        <row r="6119">
          <cell r="DJ6119">
            <v>113</v>
          </cell>
          <cell r="DK6119">
            <v>58</v>
          </cell>
          <cell r="DL6119">
            <v>61</v>
          </cell>
          <cell r="DM6119">
            <v>63</v>
          </cell>
          <cell r="DN6119">
            <v>58</v>
          </cell>
          <cell r="DO6119">
            <v>16.3</v>
          </cell>
          <cell r="DP6119">
            <v>73.599999999999994</v>
          </cell>
        </row>
        <row r="6120">
          <cell r="DJ6120">
            <v>75</v>
          </cell>
          <cell r="DK6120">
            <v>39</v>
          </cell>
          <cell r="DL6120">
            <v>39</v>
          </cell>
          <cell r="DM6120">
            <v>41</v>
          </cell>
          <cell r="DN6120">
            <v>39</v>
          </cell>
          <cell r="DO6120">
            <v>16.100000000000001</v>
          </cell>
          <cell r="DP6120">
            <v>85.9</v>
          </cell>
        </row>
        <row r="6121">
          <cell r="DJ6121">
            <v>32</v>
          </cell>
          <cell r="DK6121">
            <v>17</v>
          </cell>
          <cell r="DL6121">
            <v>17</v>
          </cell>
          <cell r="DM6121">
            <v>14</v>
          </cell>
          <cell r="DN6121">
            <v>17</v>
          </cell>
          <cell r="DO6121">
            <v>15.7</v>
          </cell>
          <cell r="DP6121">
            <v>85.9</v>
          </cell>
        </row>
        <row r="6122">
          <cell r="DJ6122">
            <v>1</v>
          </cell>
          <cell r="DK6122">
            <v>1</v>
          </cell>
          <cell r="DL6122">
            <v>1</v>
          </cell>
          <cell r="DM6122">
            <v>0</v>
          </cell>
          <cell r="DN6122">
            <v>0</v>
          </cell>
          <cell r="DO6122">
            <v>15</v>
          </cell>
          <cell r="DP6122">
            <v>89.2</v>
          </cell>
        </row>
        <row r="6123">
          <cell r="DJ6123">
            <v>0</v>
          </cell>
          <cell r="DK6123">
            <v>0</v>
          </cell>
          <cell r="DL6123">
            <v>0</v>
          </cell>
          <cell r="DM6123">
            <v>0</v>
          </cell>
          <cell r="DN6123">
            <v>0</v>
          </cell>
          <cell r="DO6123">
            <v>14</v>
          </cell>
          <cell r="DP6123">
            <v>89.2</v>
          </cell>
        </row>
        <row r="6124">
          <cell r="DJ6124">
            <v>0</v>
          </cell>
          <cell r="DK6124">
            <v>0</v>
          </cell>
          <cell r="DL6124">
            <v>0</v>
          </cell>
          <cell r="DM6124">
            <v>0</v>
          </cell>
          <cell r="DN6124">
            <v>0</v>
          </cell>
          <cell r="DO6124">
            <v>14.2</v>
          </cell>
          <cell r="DP6124">
            <v>86</v>
          </cell>
        </row>
        <row r="6125">
          <cell r="DJ6125">
            <v>0</v>
          </cell>
          <cell r="DK6125">
            <v>0</v>
          </cell>
          <cell r="DL6125">
            <v>0</v>
          </cell>
          <cell r="DM6125">
            <v>0</v>
          </cell>
          <cell r="DN6125">
            <v>0</v>
          </cell>
          <cell r="DO6125">
            <v>13.8</v>
          </cell>
          <cell r="DP6125">
            <v>87.8</v>
          </cell>
        </row>
        <row r="6126">
          <cell r="DJ6126">
            <v>0</v>
          </cell>
          <cell r="DK6126">
            <v>0</v>
          </cell>
          <cell r="DL6126">
            <v>0</v>
          </cell>
          <cell r="DM6126">
            <v>0</v>
          </cell>
          <cell r="DN6126">
            <v>0</v>
          </cell>
          <cell r="DO6126">
            <v>13.6</v>
          </cell>
          <cell r="DP6126">
            <v>89.3</v>
          </cell>
        </row>
        <row r="6127">
          <cell r="DJ6127">
            <v>0</v>
          </cell>
          <cell r="DK6127">
            <v>0</v>
          </cell>
          <cell r="DL6127">
            <v>0</v>
          </cell>
          <cell r="DM6127">
            <v>0</v>
          </cell>
          <cell r="DN6127">
            <v>0</v>
          </cell>
          <cell r="DO6127">
            <v>13.2</v>
          </cell>
          <cell r="DP6127">
            <v>87.5</v>
          </cell>
        </row>
        <row r="6128">
          <cell r="DJ6128">
            <v>0</v>
          </cell>
          <cell r="DK6128">
            <v>0</v>
          </cell>
          <cell r="DL6128">
            <v>0</v>
          </cell>
          <cell r="DM6128">
            <v>0</v>
          </cell>
          <cell r="DN6128">
            <v>0</v>
          </cell>
          <cell r="DO6128">
            <v>12.6</v>
          </cell>
          <cell r="DP6128">
            <v>90.7</v>
          </cell>
        </row>
        <row r="6129">
          <cell r="DJ6129">
            <v>0</v>
          </cell>
          <cell r="DK6129">
            <v>0</v>
          </cell>
          <cell r="DL6129">
            <v>0</v>
          </cell>
          <cell r="DM6129">
            <v>0</v>
          </cell>
          <cell r="DN6129">
            <v>0</v>
          </cell>
          <cell r="DO6129">
            <v>12</v>
          </cell>
          <cell r="DP6129">
            <v>91.9</v>
          </cell>
        </row>
        <row r="6130">
          <cell r="DJ6130">
            <v>0</v>
          </cell>
          <cell r="DK6130">
            <v>0</v>
          </cell>
          <cell r="DL6130">
            <v>0</v>
          </cell>
          <cell r="DM6130">
            <v>0</v>
          </cell>
          <cell r="DN6130">
            <v>0</v>
          </cell>
          <cell r="DO6130">
            <v>11.7</v>
          </cell>
          <cell r="DP6130">
            <v>89.4</v>
          </cell>
        </row>
        <row r="6131">
          <cell r="DJ6131">
            <v>0</v>
          </cell>
          <cell r="DK6131">
            <v>0</v>
          </cell>
          <cell r="DL6131">
            <v>0</v>
          </cell>
          <cell r="DM6131">
            <v>0</v>
          </cell>
          <cell r="DN6131">
            <v>0</v>
          </cell>
          <cell r="DO6131">
            <v>11.4</v>
          </cell>
          <cell r="DP6131">
            <v>89.8</v>
          </cell>
        </row>
        <row r="6132">
          <cell r="DJ6132">
            <v>0</v>
          </cell>
          <cell r="DK6132">
            <v>0</v>
          </cell>
          <cell r="DL6132">
            <v>0</v>
          </cell>
          <cell r="DM6132">
            <v>0</v>
          </cell>
          <cell r="DN6132">
            <v>0</v>
          </cell>
          <cell r="DO6132">
            <v>11.2</v>
          </cell>
          <cell r="DP6132">
            <v>91.2</v>
          </cell>
        </row>
        <row r="6133">
          <cell r="DJ6133">
            <v>0</v>
          </cell>
          <cell r="DK6133">
            <v>0</v>
          </cell>
          <cell r="DL6133">
            <v>0</v>
          </cell>
          <cell r="DM6133">
            <v>0</v>
          </cell>
          <cell r="DN6133">
            <v>0</v>
          </cell>
          <cell r="DO6133">
            <v>11.1</v>
          </cell>
          <cell r="DP6133">
            <v>91.8</v>
          </cell>
        </row>
        <row r="6134">
          <cell r="DJ6134">
            <v>59</v>
          </cell>
          <cell r="DK6134">
            <v>161</v>
          </cell>
          <cell r="DL6134">
            <v>31</v>
          </cell>
          <cell r="DM6134">
            <v>26</v>
          </cell>
          <cell r="DN6134">
            <v>26</v>
          </cell>
          <cell r="DO6134">
            <v>12</v>
          </cell>
          <cell r="DP6134">
            <v>90</v>
          </cell>
        </row>
        <row r="6135">
          <cell r="DJ6135">
            <v>126</v>
          </cell>
          <cell r="DK6135">
            <v>107</v>
          </cell>
          <cell r="DL6135">
            <v>71</v>
          </cell>
          <cell r="DM6135">
            <v>60</v>
          </cell>
          <cell r="DN6135">
            <v>60</v>
          </cell>
          <cell r="DO6135">
            <v>13</v>
          </cell>
          <cell r="DP6135">
            <v>86.1</v>
          </cell>
        </row>
        <row r="6136">
          <cell r="DJ6136">
            <v>205</v>
          </cell>
          <cell r="DK6136">
            <v>150</v>
          </cell>
          <cell r="DL6136">
            <v>122</v>
          </cell>
          <cell r="DM6136">
            <v>96</v>
          </cell>
          <cell r="DN6136">
            <v>96</v>
          </cell>
          <cell r="DO6136">
            <v>14.1</v>
          </cell>
          <cell r="DP6136">
            <v>86</v>
          </cell>
        </row>
        <row r="6137">
          <cell r="DJ6137">
            <v>327</v>
          </cell>
          <cell r="DK6137">
            <v>256</v>
          </cell>
          <cell r="DL6137">
            <v>237</v>
          </cell>
          <cell r="DM6137">
            <v>131</v>
          </cell>
          <cell r="DN6137">
            <v>131</v>
          </cell>
          <cell r="DO6137">
            <v>15.7</v>
          </cell>
          <cell r="DP6137">
            <v>70.900000000000006</v>
          </cell>
        </row>
        <row r="6138">
          <cell r="DJ6138">
            <v>349</v>
          </cell>
          <cell r="DK6138">
            <v>213</v>
          </cell>
          <cell r="DL6138">
            <v>253</v>
          </cell>
          <cell r="DM6138">
            <v>145</v>
          </cell>
          <cell r="DN6138">
            <v>145</v>
          </cell>
          <cell r="DO6138">
            <v>16.899999999999999</v>
          </cell>
          <cell r="DP6138">
            <v>65.8</v>
          </cell>
        </row>
        <row r="6139">
          <cell r="DJ6139">
            <v>158</v>
          </cell>
          <cell r="DK6139">
            <v>83</v>
          </cell>
          <cell r="DL6139">
            <v>87</v>
          </cell>
          <cell r="DM6139">
            <v>81</v>
          </cell>
          <cell r="DN6139">
            <v>81</v>
          </cell>
          <cell r="DO6139">
            <v>16.7</v>
          </cell>
          <cell r="DP6139">
            <v>65.400000000000006</v>
          </cell>
        </row>
        <row r="6140">
          <cell r="DJ6140">
            <v>171</v>
          </cell>
          <cell r="DK6140">
            <v>87</v>
          </cell>
          <cell r="DL6140">
            <v>96</v>
          </cell>
          <cell r="DM6140">
            <v>89</v>
          </cell>
          <cell r="DN6140">
            <v>87</v>
          </cell>
          <cell r="DO6140">
            <v>16.7</v>
          </cell>
          <cell r="DP6140">
            <v>63.8</v>
          </cell>
        </row>
        <row r="6141">
          <cell r="DJ6141">
            <v>323</v>
          </cell>
          <cell r="DK6141">
            <v>136</v>
          </cell>
          <cell r="DL6141">
            <v>231</v>
          </cell>
          <cell r="DM6141">
            <v>191</v>
          </cell>
          <cell r="DN6141">
            <v>136</v>
          </cell>
          <cell r="DO6141">
            <v>17.2</v>
          </cell>
          <cell r="DP6141">
            <v>63.4</v>
          </cell>
        </row>
        <row r="6142">
          <cell r="DJ6142">
            <v>480</v>
          </cell>
          <cell r="DK6142">
            <v>138</v>
          </cell>
          <cell r="DL6142">
            <v>436</v>
          </cell>
          <cell r="DM6142">
            <v>463</v>
          </cell>
          <cell r="DN6142">
            <v>138</v>
          </cell>
          <cell r="DO6142">
            <v>18.2</v>
          </cell>
          <cell r="DP6142">
            <v>60</v>
          </cell>
        </row>
        <row r="6143">
          <cell r="DJ6143">
            <v>176</v>
          </cell>
          <cell r="DK6143">
            <v>81</v>
          </cell>
          <cell r="DL6143">
            <v>114</v>
          </cell>
          <cell r="DM6143">
            <v>145</v>
          </cell>
          <cell r="DN6143">
            <v>81</v>
          </cell>
          <cell r="DO6143">
            <v>17.899999999999999</v>
          </cell>
          <cell r="DP6143">
            <v>65.400000000000006</v>
          </cell>
        </row>
        <row r="6144">
          <cell r="DJ6144">
            <v>224</v>
          </cell>
          <cell r="DK6144">
            <v>76</v>
          </cell>
          <cell r="DL6144">
            <v>175</v>
          </cell>
          <cell r="DM6144">
            <v>446</v>
          </cell>
          <cell r="DN6144">
            <v>76</v>
          </cell>
          <cell r="DO6144">
            <v>17.899999999999999</v>
          </cell>
          <cell r="DP6144">
            <v>65.2</v>
          </cell>
        </row>
        <row r="6145">
          <cell r="DJ6145">
            <v>139</v>
          </cell>
          <cell r="DK6145">
            <v>51</v>
          </cell>
          <cell r="DL6145">
            <v>80</v>
          </cell>
          <cell r="DM6145">
            <v>527</v>
          </cell>
          <cell r="DN6145">
            <v>51</v>
          </cell>
          <cell r="DO6145">
            <v>17.399999999999999</v>
          </cell>
          <cell r="DP6145">
            <v>65.599999999999994</v>
          </cell>
        </row>
        <row r="6146">
          <cell r="DJ6146">
            <v>3</v>
          </cell>
          <cell r="DK6146">
            <v>1</v>
          </cell>
          <cell r="DL6146">
            <v>1</v>
          </cell>
          <cell r="DM6146">
            <v>0</v>
          </cell>
          <cell r="DN6146">
            <v>1</v>
          </cell>
          <cell r="DO6146">
            <v>16.399999999999999</v>
          </cell>
          <cell r="DP6146">
            <v>73.099999999999994</v>
          </cell>
        </row>
        <row r="6147">
          <cell r="DJ6147">
            <v>0</v>
          </cell>
          <cell r="DK6147">
            <v>0</v>
          </cell>
          <cell r="DL6147">
            <v>0</v>
          </cell>
          <cell r="DM6147">
            <v>0</v>
          </cell>
          <cell r="DN6147">
            <v>0</v>
          </cell>
          <cell r="DO6147">
            <v>15.8</v>
          </cell>
          <cell r="DP6147">
            <v>80.3</v>
          </cell>
        </row>
        <row r="6148">
          <cell r="DJ6148">
            <v>0</v>
          </cell>
          <cell r="DK6148">
            <v>0</v>
          </cell>
          <cell r="DL6148">
            <v>0</v>
          </cell>
          <cell r="DM6148">
            <v>0</v>
          </cell>
          <cell r="DN6148">
            <v>0</v>
          </cell>
          <cell r="DO6148">
            <v>15.1</v>
          </cell>
          <cell r="DP6148">
            <v>79</v>
          </cell>
        </row>
        <row r="6149">
          <cell r="DJ6149">
            <v>0</v>
          </cell>
          <cell r="DK6149">
            <v>0</v>
          </cell>
          <cell r="DL6149">
            <v>0</v>
          </cell>
          <cell r="DM6149">
            <v>0</v>
          </cell>
          <cell r="DN6149">
            <v>0</v>
          </cell>
          <cell r="DO6149">
            <v>14.4</v>
          </cell>
          <cell r="DP6149">
            <v>83.7</v>
          </cell>
        </row>
        <row r="6150">
          <cell r="DJ6150">
            <v>0</v>
          </cell>
          <cell r="DK6150">
            <v>0</v>
          </cell>
          <cell r="DL6150">
            <v>0</v>
          </cell>
          <cell r="DM6150">
            <v>0</v>
          </cell>
          <cell r="DN6150">
            <v>0</v>
          </cell>
          <cell r="DO6150">
            <v>13.7</v>
          </cell>
          <cell r="DP6150">
            <v>85.2</v>
          </cell>
        </row>
        <row r="6151">
          <cell r="DJ6151">
            <v>0</v>
          </cell>
          <cell r="DK6151">
            <v>0</v>
          </cell>
          <cell r="DL6151">
            <v>0</v>
          </cell>
          <cell r="DM6151">
            <v>0</v>
          </cell>
          <cell r="DN6151">
            <v>0</v>
          </cell>
          <cell r="DO6151">
            <v>13.2</v>
          </cell>
          <cell r="DP6151">
            <v>85.9</v>
          </cell>
        </row>
        <row r="6152">
          <cell r="DJ6152">
            <v>0</v>
          </cell>
          <cell r="DK6152">
            <v>0</v>
          </cell>
          <cell r="DL6152">
            <v>0</v>
          </cell>
          <cell r="DM6152">
            <v>0</v>
          </cell>
          <cell r="DN6152">
            <v>0</v>
          </cell>
          <cell r="DO6152">
            <v>13</v>
          </cell>
          <cell r="DP6152">
            <v>87.9</v>
          </cell>
        </row>
        <row r="6153">
          <cell r="DJ6153">
            <v>0</v>
          </cell>
          <cell r="DK6153">
            <v>0</v>
          </cell>
          <cell r="DL6153">
            <v>0</v>
          </cell>
          <cell r="DM6153">
            <v>0</v>
          </cell>
          <cell r="DN6153">
            <v>0</v>
          </cell>
          <cell r="DO6153">
            <v>12.7</v>
          </cell>
          <cell r="DP6153">
            <v>85.4</v>
          </cell>
        </row>
        <row r="6154">
          <cell r="DJ6154">
            <v>0</v>
          </cell>
          <cell r="DK6154">
            <v>0</v>
          </cell>
          <cell r="DL6154">
            <v>0</v>
          </cell>
          <cell r="DM6154">
            <v>0</v>
          </cell>
          <cell r="DN6154">
            <v>0</v>
          </cell>
          <cell r="DO6154">
            <v>12.5</v>
          </cell>
          <cell r="DP6154">
            <v>85.6</v>
          </cell>
        </row>
        <row r="6155">
          <cell r="DJ6155">
            <v>0</v>
          </cell>
          <cell r="DK6155">
            <v>0</v>
          </cell>
          <cell r="DL6155">
            <v>0</v>
          </cell>
          <cell r="DM6155">
            <v>0</v>
          </cell>
          <cell r="DN6155">
            <v>0</v>
          </cell>
          <cell r="DO6155">
            <v>12.4</v>
          </cell>
          <cell r="DP6155">
            <v>87.4</v>
          </cell>
        </row>
        <row r="6156">
          <cell r="DJ6156">
            <v>0</v>
          </cell>
          <cell r="DK6156">
            <v>0</v>
          </cell>
          <cell r="DL6156">
            <v>0</v>
          </cell>
          <cell r="DM6156">
            <v>0</v>
          </cell>
          <cell r="DN6156">
            <v>0</v>
          </cell>
          <cell r="DO6156">
            <v>12.3</v>
          </cell>
          <cell r="DP6156">
            <v>88.9</v>
          </cell>
        </row>
        <row r="6157">
          <cell r="DJ6157">
            <v>0</v>
          </cell>
          <cell r="DK6157">
            <v>0</v>
          </cell>
          <cell r="DL6157">
            <v>0</v>
          </cell>
          <cell r="DM6157">
            <v>0</v>
          </cell>
          <cell r="DN6157">
            <v>0</v>
          </cell>
          <cell r="DO6157">
            <v>12.3</v>
          </cell>
          <cell r="DP6157">
            <v>91.6</v>
          </cell>
        </row>
        <row r="6158">
          <cell r="DJ6158">
            <v>89</v>
          </cell>
          <cell r="DK6158">
            <v>435</v>
          </cell>
          <cell r="DL6158">
            <v>49</v>
          </cell>
          <cell r="DM6158">
            <v>33</v>
          </cell>
          <cell r="DN6158">
            <v>33</v>
          </cell>
          <cell r="DO6158">
            <v>13.6</v>
          </cell>
          <cell r="DP6158">
            <v>88.2</v>
          </cell>
        </row>
        <row r="6159">
          <cell r="DJ6159">
            <v>233</v>
          </cell>
          <cell r="DK6159">
            <v>654</v>
          </cell>
          <cell r="DL6159">
            <v>206</v>
          </cell>
          <cell r="DM6159">
            <v>61</v>
          </cell>
          <cell r="DN6159">
            <v>61</v>
          </cell>
          <cell r="DO6159">
            <v>16</v>
          </cell>
          <cell r="DP6159">
            <v>79.599999999999994</v>
          </cell>
        </row>
        <row r="6160">
          <cell r="DJ6160">
            <v>358</v>
          </cell>
          <cell r="DK6160">
            <v>583</v>
          </cell>
          <cell r="DL6160">
            <v>336</v>
          </cell>
          <cell r="DM6160">
            <v>95</v>
          </cell>
          <cell r="DN6160">
            <v>95</v>
          </cell>
          <cell r="DO6160">
            <v>18.5</v>
          </cell>
          <cell r="DP6160">
            <v>74.8</v>
          </cell>
        </row>
        <row r="6161">
          <cell r="DJ6161">
            <v>416</v>
          </cell>
          <cell r="DK6161">
            <v>411</v>
          </cell>
          <cell r="DL6161">
            <v>373</v>
          </cell>
          <cell r="DM6161">
            <v>133</v>
          </cell>
          <cell r="DN6161">
            <v>133</v>
          </cell>
          <cell r="DO6161">
            <v>20.3</v>
          </cell>
          <cell r="DP6161">
            <v>61.8</v>
          </cell>
        </row>
        <row r="6162">
          <cell r="DJ6162">
            <v>528</v>
          </cell>
          <cell r="DK6162">
            <v>379</v>
          </cell>
          <cell r="DL6162">
            <v>518</v>
          </cell>
          <cell r="DM6162">
            <v>148</v>
          </cell>
          <cell r="DN6162">
            <v>148</v>
          </cell>
          <cell r="DO6162">
            <v>22.3</v>
          </cell>
          <cell r="DP6162">
            <v>55.1</v>
          </cell>
        </row>
        <row r="6163">
          <cell r="DJ6163">
            <v>547</v>
          </cell>
          <cell r="DK6163">
            <v>238</v>
          </cell>
          <cell r="DL6163">
            <v>510</v>
          </cell>
          <cell r="DM6163">
            <v>165</v>
          </cell>
          <cell r="DN6163">
            <v>165</v>
          </cell>
          <cell r="DO6163">
            <v>23.8</v>
          </cell>
          <cell r="DP6163">
            <v>49.1</v>
          </cell>
        </row>
        <row r="6164">
          <cell r="DJ6164">
            <v>596</v>
          </cell>
          <cell r="DK6164">
            <v>156</v>
          </cell>
          <cell r="DL6164">
            <v>598</v>
          </cell>
          <cell r="DM6164">
            <v>230</v>
          </cell>
          <cell r="DN6164">
            <v>156</v>
          </cell>
          <cell r="DO6164">
            <v>25.2</v>
          </cell>
          <cell r="DP6164">
            <v>46.5</v>
          </cell>
        </row>
        <row r="6165">
          <cell r="DJ6165">
            <v>590</v>
          </cell>
          <cell r="DK6165">
            <v>135</v>
          </cell>
          <cell r="DL6165">
            <v>614</v>
          </cell>
          <cell r="DM6165">
            <v>410</v>
          </cell>
          <cell r="DN6165">
            <v>135</v>
          </cell>
          <cell r="DO6165">
            <v>26.2</v>
          </cell>
          <cell r="DP6165">
            <v>46.3</v>
          </cell>
        </row>
        <row r="6166">
          <cell r="DJ6166">
            <v>516</v>
          </cell>
          <cell r="DK6166">
            <v>117</v>
          </cell>
          <cell r="DL6166">
            <v>529</v>
          </cell>
          <cell r="DM6166">
            <v>565</v>
          </cell>
          <cell r="DN6166">
            <v>117</v>
          </cell>
          <cell r="DO6166">
            <v>26.8</v>
          </cell>
          <cell r="DP6166">
            <v>44.2</v>
          </cell>
        </row>
        <row r="6167">
          <cell r="DJ6167">
            <v>394</v>
          </cell>
          <cell r="DK6167">
            <v>96</v>
          </cell>
          <cell r="DL6167">
            <v>387</v>
          </cell>
          <cell r="DM6167">
            <v>647</v>
          </cell>
          <cell r="DN6167">
            <v>96</v>
          </cell>
          <cell r="DO6167">
            <v>26.8</v>
          </cell>
          <cell r="DP6167">
            <v>43</v>
          </cell>
        </row>
        <row r="6168">
          <cell r="DJ6168">
            <v>241</v>
          </cell>
          <cell r="DK6168">
            <v>67</v>
          </cell>
          <cell r="DL6168">
            <v>208</v>
          </cell>
          <cell r="DM6168">
            <v>588</v>
          </cell>
          <cell r="DN6168">
            <v>67</v>
          </cell>
          <cell r="DO6168">
            <v>25.9</v>
          </cell>
          <cell r="DP6168">
            <v>46</v>
          </cell>
        </row>
        <row r="6169">
          <cell r="DJ6169">
            <v>111</v>
          </cell>
          <cell r="DK6169">
            <v>38</v>
          </cell>
          <cell r="DL6169">
            <v>67</v>
          </cell>
          <cell r="DM6169">
            <v>503</v>
          </cell>
          <cell r="DN6169">
            <v>38</v>
          </cell>
          <cell r="DO6169">
            <v>24.6</v>
          </cell>
          <cell r="DP6169">
            <v>49.8</v>
          </cell>
        </row>
        <row r="6170">
          <cell r="DJ6170">
            <v>2</v>
          </cell>
          <cell r="DK6170">
            <v>1</v>
          </cell>
          <cell r="DL6170">
            <v>1</v>
          </cell>
          <cell r="DM6170">
            <v>0</v>
          </cell>
          <cell r="DN6170">
            <v>1</v>
          </cell>
          <cell r="DO6170">
            <v>22.9</v>
          </cell>
          <cell r="DP6170">
            <v>53.8</v>
          </cell>
        </row>
        <row r="6171">
          <cell r="DJ6171">
            <v>0</v>
          </cell>
          <cell r="DK6171">
            <v>0</v>
          </cell>
          <cell r="DL6171">
            <v>0</v>
          </cell>
          <cell r="DM6171">
            <v>0</v>
          </cell>
          <cell r="DN6171">
            <v>0</v>
          </cell>
          <cell r="DO6171">
            <v>21.7</v>
          </cell>
          <cell r="DP6171">
            <v>67.7</v>
          </cell>
        </row>
        <row r="6172">
          <cell r="DJ6172">
            <v>0</v>
          </cell>
          <cell r="DK6172">
            <v>0</v>
          </cell>
          <cell r="DL6172">
            <v>0</v>
          </cell>
          <cell r="DM6172">
            <v>0</v>
          </cell>
          <cell r="DN6172">
            <v>0</v>
          </cell>
          <cell r="DO6172">
            <v>20.5</v>
          </cell>
          <cell r="DP6172">
            <v>69.099999999999994</v>
          </cell>
        </row>
        <row r="6173">
          <cell r="DJ6173">
            <v>0</v>
          </cell>
          <cell r="DK6173">
            <v>0</v>
          </cell>
          <cell r="DL6173">
            <v>0</v>
          </cell>
          <cell r="DM6173">
            <v>0</v>
          </cell>
          <cell r="DN6173">
            <v>0</v>
          </cell>
          <cell r="DO6173">
            <v>19.399999999999999</v>
          </cell>
          <cell r="DP6173">
            <v>70.7</v>
          </cell>
        </row>
        <row r="6174">
          <cell r="DJ6174">
            <v>0</v>
          </cell>
          <cell r="DK6174">
            <v>0</v>
          </cell>
          <cell r="DL6174">
            <v>0</v>
          </cell>
          <cell r="DM6174">
            <v>0</v>
          </cell>
          <cell r="DN6174">
            <v>0</v>
          </cell>
          <cell r="DO6174">
            <v>18.2</v>
          </cell>
          <cell r="DP6174">
            <v>74.099999999999994</v>
          </cell>
        </row>
        <row r="6175">
          <cell r="DJ6175">
            <v>0</v>
          </cell>
          <cell r="DK6175">
            <v>0</v>
          </cell>
          <cell r="DL6175">
            <v>0</v>
          </cell>
          <cell r="DM6175">
            <v>0</v>
          </cell>
          <cell r="DN6175">
            <v>0</v>
          </cell>
          <cell r="DO6175">
            <v>17</v>
          </cell>
          <cell r="DP6175">
            <v>77</v>
          </cell>
        </row>
        <row r="6176">
          <cell r="DJ6176">
            <v>0</v>
          </cell>
          <cell r="DK6176">
            <v>0</v>
          </cell>
          <cell r="DL6176">
            <v>0</v>
          </cell>
          <cell r="DM6176">
            <v>0</v>
          </cell>
          <cell r="DN6176">
            <v>0</v>
          </cell>
          <cell r="DO6176">
            <v>16</v>
          </cell>
          <cell r="DP6176">
            <v>78.099999999999994</v>
          </cell>
        </row>
        <row r="6177">
          <cell r="DJ6177">
            <v>0</v>
          </cell>
          <cell r="DK6177">
            <v>0</v>
          </cell>
          <cell r="DL6177">
            <v>0</v>
          </cell>
          <cell r="DM6177">
            <v>0</v>
          </cell>
          <cell r="DN6177">
            <v>0</v>
          </cell>
          <cell r="DO6177">
            <v>14.9</v>
          </cell>
          <cell r="DP6177">
            <v>84.8</v>
          </cell>
        </row>
        <row r="6178">
          <cell r="DJ6178">
            <v>0</v>
          </cell>
          <cell r="DK6178">
            <v>0</v>
          </cell>
          <cell r="DL6178">
            <v>0</v>
          </cell>
          <cell r="DM6178">
            <v>0</v>
          </cell>
          <cell r="DN6178">
            <v>0</v>
          </cell>
          <cell r="DO6178">
            <v>14.3</v>
          </cell>
          <cell r="DP6178">
            <v>88.6</v>
          </cell>
        </row>
        <row r="6179">
          <cell r="DJ6179">
            <v>0</v>
          </cell>
          <cell r="DK6179">
            <v>0</v>
          </cell>
          <cell r="DL6179">
            <v>0</v>
          </cell>
          <cell r="DM6179">
            <v>0</v>
          </cell>
          <cell r="DN6179">
            <v>0</v>
          </cell>
          <cell r="DO6179">
            <v>13.8</v>
          </cell>
          <cell r="DP6179">
            <v>90.7</v>
          </cell>
        </row>
        <row r="6180">
          <cell r="DJ6180">
            <v>0</v>
          </cell>
          <cell r="DK6180">
            <v>0</v>
          </cell>
          <cell r="DL6180">
            <v>0</v>
          </cell>
          <cell r="DM6180">
            <v>0</v>
          </cell>
          <cell r="DN6180">
            <v>0</v>
          </cell>
          <cell r="DO6180">
            <v>13.5</v>
          </cell>
          <cell r="DP6180">
            <v>90.4</v>
          </cell>
        </row>
        <row r="6181">
          <cell r="DJ6181">
            <v>1</v>
          </cell>
          <cell r="DK6181">
            <v>0</v>
          </cell>
          <cell r="DL6181">
            <v>0</v>
          </cell>
          <cell r="DM6181">
            <v>0</v>
          </cell>
          <cell r="DN6181">
            <v>0</v>
          </cell>
          <cell r="DO6181">
            <v>13.5</v>
          </cell>
          <cell r="DP6181">
            <v>92.7</v>
          </cell>
        </row>
        <row r="6182">
          <cell r="DJ6182">
            <v>50</v>
          </cell>
          <cell r="DK6182">
            <v>118</v>
          </cell>
          <cell r="DL6182">
            <v>28</v>
          </cell>
          <cell r="DM6182">
            <v>24</v>
          </cell>
          <cell r="DN6182">
            <v>24</v>
          </cell>
          <cell r="DO6182">
            <v>14.2</v>
          </cell>
          <cell r="DP6182">
            <v>92</v>
          </cell>
        </row>
        <row r="6183">
          <cell r="DJ6183">
            <v>117</v>
          </cell>
          <cell r="DK6183">
            <v>123</v>
          </cell>
          <cell r="DL6183">
            <v>72</v>
          </cell>
          <cell r="DM6183">
            <v>55</v>
          </cell>
          <cell r="DN6183">
            <v>55</v>
          </cell>
          <cell r="DO6183">
            <v>15.2</v>
          </cell>
          <cell r="DP6183">
            <v>92.9</v>
          </cell>
        </row>
        <row r="6184">
          <cell r="DJ6184">
            <v>76</v>
          </cell>
          <cell r="DK6184">
            <v>39</v>
          </cell>
          <cell r="DL6184">
            <v>40</v>
          </cell>
          <cell r="DM6184">
            <v>40</v>
          </cell>
          <cell r="DN6184">
            <v>40</v>
          </cell>
          <cell r="DO6184">
            <v>15.4</v>
          </cell>
          <cell r="DP6184">
            <v>89.7</v>
          </cell>
        </row>
        <row r="6185">
          <cell r="DJ6185">
            <v>48</v>
          </cell>
          <cell r="DK6185">
            <v>24</v>
          </cell>
          <cell r="DL6185">
            <v>25</v>
          </cell>
          <cell r="DM6185">
            <v>26</v>
          </cell>
          <cell r="DN6185">
            <v>26</v>
          </cell>
          <cell r="DO6185">
            <v>15.2</v>
          </cell>
          <cell r="DP6185">
            <v>87.3</v>
          </cell>
        </row>
        <row r="6186">
          <cell r="DJ6186">
            <v>204</v>
          </cell>
          <cell r="DK6186">
            <v>112</v>
          </cell>
          <cell r="DL6186">
            <v>120</v>
          </cell>
          <cell r="DM6186">
            <v>100</v>
          </cell>
          <cell r="DN6186">
            <v>100</v>
          </cell>
          <cell r="DO6186">
            <v>16.100000000000001</v>
          </cell>
          <cell r="DP6186">
            <v>84.2</v>
          </cell>
        </row>
        <row r="6187">
          <cell r="DJ6187">
            <v>375</v>
          </cell>
          <cell r="DK6187">
            <v>180</v>
          </cell>
          <cell r="DL6187">
            <v>279</v>
          </cell>
          <cell r="DM6187">
            <v>154</v>
          </cell>
          <cell r="DN6187">
            <v>154</v>
          </cell>
          <cell r="DO6187">
            <v>17.5</v>
          </cell>
          <cell r="DP6187">
            <v>80.400000000000006</v>
          </cell>
        </row>
        <row r="6188">
          <cell r="DJ6188">
            <v>528</v>
          </cell>
          <cell r="DK6188">
            <v>168</v>
          </cell>
          <cell r="DL6188">
            <v>490</v>
          </cell>
          <cell r="DM6188">
            <v>222</v>
          </cell>
          <cell r="DN6188">
            <v>168</v>
          </cell>
          <cell r="DO6188">
            <v>19.2</v>
          </cell>
          <cell r="DP6188">
            <v>72.400000000000006</v>
          </cell>
        </row>
        <row r="6189">
          <cell r="DJ6189">
            <v>390</v>
          </cell>
          <cell r="DK6189">
            <v>150</v>
          </cell>
          <cell r="DL6189">
            <v>321</v>
          </cell>
          <cell r="DM6189">
            <v>247</v>
          </cell>
          <cell r="DN6189">
            <v>150</v>
          </cell>
          <cell r="DO6189">
            <v>20</v>
          </cell>
          <cell r="DP6189">
            <v>67.099999999999994</v>
          </cell>
        </row>
        <row r="6190">
          <cell r="DJ6190">
            <v>503</v>
          </cell>
          <cell r="DK6190">
            <v>122</v>
          </cell>
          <cell r="DL6190">
            <v>505</v>
          </cell>
          <cell r="DM6190">
            <v>536</v>
          </cell>
          <cell r="DN6190">
            <v>122</v>
          </cell>
          <cell r="DO6190">
            <v>21</v>
          </cell>
          <cell r="DP6190">
            <v>63.4</v>
          </cell>
        </row>
        <row r="6191">
          <cell r="DJ6191">
            <v>404</v>
          </cell>
          <cell r="DK6191">
            <v>91</v>
          </cell>
          <cell r="DL6191">
            <v>406</v>
          </cell>
          <cell r="DM6191">
            <v>683</v>
          </cell>
          <cell r="DN6191">
            <v>91</v>
          </cell>
          <cell r="DO6191">
            <v>21.5</v>
          </cell>
          <cell r="DP6191">
            <v>60.7</v>
          </cell>
        </row>
        <row r="6192">
          <cell r="DJ6192">
            <v>320</v>
          </cell>
          <cell r="DK6192">
            <v>89</v>
          </cell>
          <cell r="DL6192">
            <v>283</v>
          </cell>
          <cell r="DM6192">
            <v>801</v>
          </cell>
          <cell r="DN6192">
            <v>89</v>
          </cell>
          <cell r="DO6192">
            <v>21.7</v>
          </cell>
          <cell r="DP6192">
            <v>60.6</v>
          </cell>
        </row>
        <row r="6193">
          <cell r="DJ6193">
            <v>97</v>
          </cell>
          <cell r="DK6193">
            <v>32</v>
          </cell>
          <cell r="DL6193">
            <v>64</v>
          </cell>
          <cell r="DM6193">
            <v>513</v>
          </cell>
          <cell r="DN6193">
            <v>32</v>
          </cell>
          <cell r="DO6193">
            <v>21</v>
          </cell>
          <cell r="DP6193">
            <v>65.8</v>
          </cell>
        </row>
        <row r="6194">
          <cell r="DJ6194">
            <v>1</v>
          </cell>
          <cell r="DK6194">
            <v>0</v>
          </cell>
          <cell r="DL6194">
            <v>0</v>
          </cell>
          <cell r="DM6194">
            <v>0</v>
          </cell>
          <cell r="DN6194">
            <v>0</v>
          </cell>
          <cell r="DO6194">
            <v>20</v>
          </cell>
          <cell r="DP6194">
            <v>71.099999999999994</v>
          </cell>
        </row>
        <row r="6195">
          <cell r="DJ6195">
            <v>0</v>
          </cell>
          <cell r="DK6195">
            <v>0</v>
          </cell>
          <cell r="DL6195">
            <v>0</v>
          </cell>
          <cell r="DM6195">
            <v>0</v>
          </cell>
          <cell r="DN6195">
            <v>0</v>
          </cell>
          <cell r="DO6195">
            <v>19</v>
          </cell>
          <cell r="DP6195">
            <v>79.3</v>
          </cell>
        </row>
        <row r="6196">
          <cell r="DJ6196">
            <v>0</v>
          </cell>
          <cell r="DK6196">
            <v>0</v>
          </cell>
          <cell r="DL6196">
            <v>0</v>
          </cell>
          <cell r="DM6196">
            <v>0</v>
          </cell>
          <cell r="DN6196">
            <v>0</v>
          </cell>
          <cell r="DO6196">
            <v>17.899999999999999</v>
          </cell>
          <cell r="DP6196">
            <v>77.7</v>
          </cell>
        </row>
        <row r="6197">
          <cell r="DJ6197">
            <v>0</v>
          </cell>
          <cell r="DK6197">
            <v>0</v>
          </cell>
          <cell r="DL6197">
            <v>0</v>
          </cell>
          <cell r="DM6197">
            <v>0</v>
          </cell>
          <cell r="DN6197">
            <v>0</v>
          </cell>
          <cell r="DO6197">
            <v>16.899999999999999</v>
          </cell>
          <cell r="DP6197">
            <v>79.2</v>
          </cell>
        </row>
        <row r="6198">
          <cell r="DJ6198">
            <v>0</v>
          </cell>
          <cell r="DK6198">
            <v>0</v>
          </cell>
          <cell r="DL6198">
            <v>0</v>
          </cell>
          <cell r="DM6198">
            <v>0</v>
          </cell>
          <cell r="DN6198">
            <v>0</v>
          </cell>
          <cell r="DO6198">
            <v>15.9</v>
          </cell>
          <cell r="DP6198">
            <v>79.7</v>
          </cell>
        </row>
        <row r="6199">
          <cell r="DJ6199">
            <v>0</v>
          </cell>
          <cell r="DK6199">
            <v>0</v>
          </cell>
          <cell r="DL6199">
            <v>0</v>
          </cell>
          <cell r="DM6199">
            <v>0</v>
          </cell>
          <cell r="DN6199">
            <v>0</v>
          </cell>
          <cell r="DO6199">
            <v>14.9</v>
          </cell>
          <cell r="DP6199">
            <v>84</v>
          </cell>
        </row>
        <row r="6200">
          <cell r="DJ6200">
            <v>0</v>
          </cell>
          <cell r="DK6200">
            <v>0</v>
          </cell>
          <cell r="DL6200">
            <v>0</v>
          </cell>
          <cell r="DM6200">
            <v>0</v>
          </cell>
          <cell r="DN6200">
            <v>0</v>
          </cell>
          <cell r="DO6200">
            <v>14.1</v>
          </cell>
          <cell r="DP6200">
            <v>86</v>
          </cell>
        </row>
        <row r="6201">
          <cell r="DJ6201">
            <v>0</v>
          </cell>
          <cell r="DK6201">
            <v>0</v>
          </cell>
          <cell r="DL6201">
            <v>0</v>
          </cell>
          <cell r="DM6201">
            <v>0</v>
          </cell>
          <cell r="DN6201">
            <v>0</v>
          </cell>
          <cell r="DO6201">
            <v>13.5</v>
          </cell>
          <cell r="DP6201">
            <v>87.8</v>
          </cell>
        </row>
        <row r="6202">
          <cell r="DJ6202">
            <v>0</v>
          </cell>
          <cell r="DK6202">
            <v>0</v>
          </cell>
          <cell r="DL6202">
            <v>0</v>
          </cell>
          <cell r="DM6202">
            <v>0</v>
          </cell>
          <cell r="DN6202">
            <v>0</v>
          </cell>
          <cell r="DO6202">
            <v>13.1</v>
          </cell>
          <cell r="DP6202">
            <v>89.5</v>
          </cell>
        </row>
        <row r="6203">
          <cell r="DJ6203">
            <v>0</v>
          </cell>
          <cell r="DK6203">
            <v>0</v>
          </cell>
          <cell r="DL6203">
            <v>0</v>
          </cell>
          <cell r="DM6203">
            <v>0</v>
          </cell>
          <cell r="DN6203">
            <v>0</v>
          </cell>
          <cell r="DO6203">
            <v>12.8</v>
          </cell>
          <cell r="DP6203">
            <v>89.9</v>
          </cell>
        </row>
        <row r="6204">
          <cell r="DJ6204">
            <v>0</v>
          </cell>
          <cell r="DK6204">
            <v>0</v>
          </cell>
          <cell r="DL6204">
            <v>0</v>
          </cell>
          <cell r="DM6204">
            <v>0</v>
          </cell>
          <cell r="DN6204">
            <v>0</v>
          </cell>
          <cell r="DO6204">
            <v>12.6</v>
          </cell>
          <cell r="DP6204">
            <v>91</v>
          </cell>
        </row>
        <row r="6205">
          <cell r="DJ6205">
            <v>0</v>
          </cell>
          <cell r="DK6205">
            <v>0</v>
          </cell>
          <cell r="DL6205">
            <v>0</v>
          </cell>
          <cell r="DM6205">
            <v>0</v>
          </cell>
          <cell r="DN6205">
            <v>0</v>
          </cell>
          <cell r="DO6205">
            <v>12.6</v>
          </cell>
          <cell r="DP6205">
            <v>95.2</v>
          </cell>
        </row>
        <row r="6206">
          <cell r="DJ6206">
            <v>52</v>
          </cell>
          <cell r="DK6206">
            <v>185</v>
          </cell>
          <cell r="DL6206">
            <v>32</v>
          </cell>
          <cell r="DM6206">
            <v>24</v>
          </cell>
          <cell r="DN6206">
            <v>24</v>
          </cell>
          <cell r="DO6206">
            <v>13.3</v>
          </cell>
          <cell r="DP6206">
            <v>96</v>
          </cell>
        </row>
        <row r="6207">
          <cell r="DJ6207">
            <v>289</v>
          </cell>
          <cell r="DK6207">
            <v>728</v>
          </cell>
          <cell r="DL6207">
            <v>250</v>
          </cell>
          <cell r="DM6207">
            <v>84</v>
          </cell>
          <cell r="DN6207">
            <v>84</v>
          </cell>
          <cell r="DO6207">
            <v>15.5</v>
          </cell>
          <cell r="DP6207">
            <v>86.3</v>
          </cell>
        </row>
        <row r="6208">
          <cell r="DJ6208">
            <v>487</v>
          </cell>
          <cell r="DK6208">
            <v>877</v>
          </cell>
          <cell r="DL6208">
            <v>495</v>
          </cell>
          <cell r="DM6208">
            <v>100</v>
          </cell>
          <cell r="DN6208">
            <v>100</v>
          </cell>
          <cell r="DO6208">
            <v>18.100000000000001</v>
          </cell>
          <cell r="DP6208">
            <v>74.099999999999994</v>
          </cell>
        </row>
        <row r="6209">
          <cell r="DJ6209">
            <v>549</v>
          </cell>
          <cell r="DK6209">
            <v>652</v>
          </cell>
          <cell r="DL6209">
            <v>587</v>
          </cell>
          <cell r="DM6209">
            <v>97</v>
          </cell>
          <cell r="DN6209">
            <v>97</v>
          </cell>
          <cell r="DO6209">
            <v>20</v>
          </cell>
          <cell r="DP6209">
            <v>63.1</v>
          </cell>
        </row>
        <row r="6210">
          <cell r="DJ6210">
            <v>643</v>
          </cell>
          <cell r="DK6210">
            <v>474</v>
          </cell>
          <cell r="DL6210">
            <v>692</v>
          </cell>
          <cell r="DM6210">
            <v>131</v>
          </cell>
          <cell r="DN6210">
            <v>131</v>
          </cell>
          <cell r="DO6210">
            <v>21.8</v>
          </cell>
          <cell r="DP6210">
            <v>58</v>
          </cell>
        </row>
        <row r="6211">
          <cell r="DJ6211">
            <v>465</v>
          </cell>
          <cell r="DK6211">
            <v>211</v>
          </cell>
          <cell r="DL6211">
            <v>401</v>
          </cell>
          <cell r="DM6211">
            <v>163</v>
          </cell>
          <cell r="DN6211">
            <v>163</v>
          </cell>
          <cell r="DO6211">
            <v>22.3</v>
          </cell>
          <cell r="DP6211">
            <v>56.3</v>
          </cell>
        </row>
        <row r="6212">
          <cell r="DJ6212">
            <v>350</v>
          </cell>
          <cell r="DK6212">
            <v>151</v>
          </cell>
          <cell r="DL6212">
            <v>254</v>
          </cell>
          <cell r="DM6212">
            <v>168</v>
          </cell>
          <cell r="DN6212">
            <v>151</v>
          </cell>
          <cell r="DO6212">
            <v>22.3</v>
          </cell>
          <cell r="DP6212">
            <v>56.7</v>
          </cell>
        </row>
        <row r="6213">
          <cell r="DJ6213">
            <v>178</v>
          </cell>
          <cell r="DK6213">
            <v>90</v>
          </cell>
          <cell r="DL6213">
            <v>100</v>
          </cell>
          <cell r="DM6213">
            <v>96</v>
          </cell>
          <cell r="DN6213">
            <v>90</v>
          </cell>
          <cell r="DO6213">
            <v>21.4</v>
          </cell>
          <cell r="DP6213">
            <v>62</v>
          </cell>
        </row>
        <row r="6214">
          <cell r="DJ6214">
            <v>181</v>
          </cell>
          <cell r="DK6214">
            <v>91</v>
          </cell>
          <cell r="DL6214">
            <v>103</v>
          </cell>
          <cell r="DM6214">
            <v>104</v>
          </cell>
          <cell r="DN6214">
            <v>91</v>
          </cell>
          <cell r="DO6214">
            <v>20.7</v>
          </cell>
          <cell r="DP6214">
            <v>64.7</v>
          </cell>
        </row>
        <row r="6215">
          <cell r="DJ6215">
            <v>85</v>
          </cell>
          <cell r="DK6215">
            <v>45</v>
          </cell>
          <cell r="DL6215">
            <v>45</v>
          </cell>
          <cell r="DM6215">
            <v>45</v>
          </cell>
          <cell r="DN6215">
            <v>45</v>
          </cell>
          <cell r="DO6215">
            <v>19.7</v>
          </cell>
          <cell r="DP6215">
            <v>66.400000000000006</v>
          </cell>
        </row>
        <row r="6216">
          <cell r="DJ6216">
            <v>25</v>
          </cell>
          <cell r="DK6216">
            <v>13</v>
          </cell>
          <cell r="DL6216">
            <v>12</v>
          </cell>
          <cell r="DM6216">
            <v>9</v>
          </cell>
          <cell r="DN6216">
            <v>13</v>
          </cell>
          <cell r="DO6216">
            <v>18.600000000000001</v>
          </cell>
          <cell r="DP6216">
            <v>67.900000000000006</v>
          </cell>
        </row>
        <row r="6217">
          <cell r="DJ6217">
            <v>9</v>
          </cell>
          <cell r="DK6217">
            <v>5</v>
          </cell>
          <cell r="DL6217">
            <v>5</v>
          </cell>
          <cell r="DM6217">
            <v>0</v>
          </cell>
          <cell r="DN6217">
            <v>5</v>
          </cell>
          <cell r="DO6217">
            <v>17.7</v>
          </cell>
          <cell r="DP6217">
            <v>67.900000000000006</v>
          </cell>
        </row>
        <row r="6218">
          <cell r="DJ6218">
            <v>1</v>
          </cell>
          <cell r="DK6218">
            <v>0</v>
          </cell>
          <cell r="DL6218">
            <v>0</v>
          </cell>
          <cell r="DM6218">
            <v>0</v>
          </cell>
          <cell r="DN6218">
            <v>0</v>
          </cell>
          <cell r="DO6218">
            <v>16.899999999999999</v>
          </cell>
          <cell r="DP6218">
            <v>68.900000000000006</v>
          </cell>
        </row>
        <row r="6219">
          <cell r="DJ6219">
            <v>0</v>
          </cell>
          <cell r="DK6219">
            <v>0</v>
          </cell>
          <cell r="DL6219">
            <v>0</v>
          </cell>
          <cell r="DM6219">
            <v>0</v>
          </cell>
          <cell r="DN6219">
            <v>0</v>
          </cell>
          <cell r="DO6219">
            <v>15.8</v>
          </cell>
          <cell r="DP6219">
            <v>74.8</v>
          </cell>
        </row>
        <row r="6220">
          <cell r="DJ6220">
            <v>0</v>
          </cell>
          <cell r="DK6220">
            <v>0</v>
          </cell>
          <cell r="DL6220">
            <v>0</v>
          </cell>
          <cell r="DM6220">
            <v>0</v>
          </cell>
          <cell r="DN6220">
            <v>0</v>
          </cell>
          <cell r="DO6220">
            <v>14.7</v>
          </cell>
          <cell r="DP6220">
            <v>78.400000000000006</v>
          </cell>
        </row>
        <row r="6221">
          <cell r="DJ6221">
            <v>0</v>
          </cell>
          <cell r="DK6221">
            <v>0</v>
          </cell>
          <cell r="DL6221">
            <v>0</v>
          </cell>
          <cell r="DM6221">
            <v>0</v>
          </cell>
          <cell r="DN6221">
            <v>0</v>
          </cell>
          <cell r="DO6221">
            <v>13.7</v>
          </cell>
          <cell r="DP6221">
            <v>80.5</v>
          </cell>
        </row>
        <row r="6222">
          <cell r="DJ6222">
            <v>0</v>
          </cell>
          <cell r="DK6222">
            <v>0</v>
          </cell>
          <cell r="DL6222">
            <v>0</v>
          </cell>
          <cell r="DM6222">
            <v>0</v>
          </cell>
          <cell r="DN6222">
            <v>0</v>
          </cell>
          <cell r="DO6222">
            <v>12.9</v>
          </cell>
          <cell r="DP6222">
            <v>83.2</v>
          </cell>
        </row>
        <row r="6223">
          <cell r="DJ6223">
            <v>0</v>
          </cell>
          <cell r="DK6223">
            <v>0</v>
          </cell>
          <cell r="DL6223">
            <v>0</v>
          </cell>
          <cell r="DM6223">
            <v>0</v>
          </cell>
          <cell r="DN6223">
            <v>0</v>
          </cell>
          <cell r="DO6223">
            <v>11.9</v>
          </cell>
          <cell r="DP6223">
            <v>84.9</v>
          </cell>
        </row>
        <row r="6224">
          <cell r="DJ6224">
            <v>0</v>
          </cell>
          <cell r="DK6224">
            <v>0</v>
          </cell>
          <cell r="DL6224">
            <v>0</v>
          </cell>
          <cell r="DM6224">
            <v>0</v>
          </cell>
          <cell r="DN6224">
            <v>0</v>
          </cell>
          <cell r="DO6224">
            <v>10.7</v>
          </cell>
          <cell r="DP6224">
            <v>95.2</v>
          </cell>
        </row>
        <row r="6225">
          <cell r="DJ6225">
            <v>0</v>
          </cell>
          <cell r="DK6225">
            <v>0</v>
          </cell>
          <cell r="DL6225">
            <v>0</v>
          </cell>
          <cell r="DM6225">
            <v>0</v>
          </cell>
          <cell r="DN6225">
            <v>0</v>
          </cell>
          <cell r="DO6225">
            <v>9.6999999999999993</v>
          </cell>
          <cell r="DP6225">
            <v>97.5</v>
          </cell>
        </row>
        <row r="6226">
          <cell r="DJ6226">
            <v>0</v>
          </cell>
          <cell r="DK6226">
            <v>0</v>
          </cell>
          <cell r="DL6226">
            <v>0</v>
          </cell>
          <cell r="DM6226">
            <v>0</v>
          </cell>
          <cell r="DN6226">
            <v>0</v>
          </cell>
          <cell r="DO6226">
            <v>9.1999999999999993</v>
          </cell>
          <cell r="DP6226">
            <v>98.6</v>
          </cell>
        </row>
        <row r="6227">
          <cell r="DJ6227">
            <v>0</v>
          </cell>
          <cell r="DK6227">
            <v>0</v>
          </cell>
          <cell r="DL6227">
            <v>0</v>
          </cell>
          <cell r="DM6227">
            <v>0</v>
          </cell>
          <cell r="DN6227">
            <v>0</v>
          </cell>
          <cell r="DO6227">
            <v>8.6</v>
          </cell>
          <cell r="DP6227">
            <v>98.6</v>
          </cell>
        </row>
        <row r="6228">
          <cell r="DJ6228">
            <v>0</v>
          </cell>
          <cell r="DK6228">
            <v>0</v>
          </cell>
          <cell r="DL6228">
            <v>0</v>
          </cell>
          <cell r="DM6228">
            <v>0</v>
          </cell>
          <cell r="DN6228">
            <v>0</v>
          </cell>
          <cell r="DO6228">
            <v>8.1</v>
          </cell>
          <cell r="DP6228">
            <v>98.6</v>
          </cell>
        </row>
        <row r="6229">
          <cell r="DJ6229">
            <v>0</v>
          </cell>
          <cell r="DK6229">
            <v>0</v>
          </cell>
          <cell r="DL6229">
            <v>0</v>
          </cell>
          <cell r="DM6229">
            <v>0</v>
          </cell>
          <cell r="DN6229">
            <v>0</v>
          </cell>
          <cell r="DO6229">
            <v>8.1</v>
          </cell>
          <cell r="DP6229">
            <v>98.6</v>
          </cell>
        </row>
        <row r="6230">
          <cell r="DJ6230">
            <v>28</v>
          </cell>
          <cell r="DK6230">
            <v>13</v>
          </cell>
          <cell r="DL6230">
            <v>15</v>
          </cell>
          <cell r="DM6230">
            <v>15</v>
          </cell>
          <cell r="DN6230">
            <v>15</v>
          </cell>
          <cell r="DO6230">
            <v>8.4</v>
          </cell>
          <cell r="DP6230">
            <v>97.9</v>
          </cell>
        </row>
        <row r="6231">
          <cell r="DJ6231">
            <v>59</v>
          </cell>
          <cell r="DK6231">
            <v>30</v>
          </cell>
          <cell r="DL6231">
            <v>30</v>
          </cell>
          <cell r="DM6231">
            <v>31</v>
          </cell>
          <cell r="DN6231">
            <v>31</v>
          </cell>
          <cell r="DO6231">
            <v>8.6999999999999993</v>
          </cell>
          <cell r="DP6231">
            <v>96.3</v>
          </cell>
        </row>
        <row r="6232">
          <cell r="DJ6232">
            <v>173</v>
          </cell>
          <cell r="DK6232">
            <v>119</v>
          </cell>
          <cell r="DL6232">
            <v>101</v>
          </cell>
          <cell r="DM6232">
            <v>83</v>
          </cell>
          <cell r="DN6232">
            <v>83</v>
          </cell>
          <cell r="DO6232">
            <v>9.6</v>
          </cell>
          <cell r="DP6232">
            <v>96.1</v>
          </cell>
        </row>
        <row r="6233">
          <cell r="DJ6233">
            <v>319</v>
          </cell>
          <cell r="DK6233">
            <v>253</v>
          </cell>
          <cell r="DL6233">
            <v>240</v>
          </cell>
          <cell r="DM6233">
            <v>127</v>
          </cell>
          <cell r="DN6233">
            <v>127</v>
          </cell>
          <cell r="DO6233">
            <v>10.8</v>
          </cell>
          <cell r="DP6233">
            <v>89</v>
          </cell>
        </row>
        <row r="6234">
          <cell r="DJ6234">
            <v>115</v>
          </cell>
          <cell r="DK6234">
            <v>61</v>
          </cell>
          <cell r="DL6234">
            <v>62</v>
          </cell>
          <cell r="DM6234">
            <v>60</v>
          </cell>
          <cell r="DN6234">
            <v>60</v>
          </cell>
          <cell r="DO6234">
            <v>10.8</v>
          </cell>
          <cell r="DP6234">
            <v>90.4</v>
          </cell>
        </row>
        <row r="6235">
          <cell r="DJ6235">
            <v>101</v>
          </cell>
          <cell r="DK6235">
            <v>53</v>
          </cell>
          <cell r="DL6235">
            <v>53</v>
          </cell>
          <cell r="DM6235">
            <v>53</v>
          </cell>
          <cell r="DN6235">
            <v>53</v>
          </cell>
          <cell r="DO6235">
            <v>10.6</v>
          </cell>
          <cell r="DP6235">
            <v>88.9</v>
          </cell>
        </row>
        <row r="6236">
          <cell r="DJ6236">
            <v>269</v>
          </cell>
          <cell r="DK6236">
            <v>128</v>
          </cell>
          <cell r="DL6236">
            <v>164</v>
          </cell>
          <cell r="DM6236">
            <v>134</v>
          </cell>
          <cell r="DN6236">
            <v>128</v>
          </cell>
          <cell r="DO6236">
            <v>11.1</v>
          </cell>
          <cell r="DP6236">
            <v>88.8</v>
          </cell>
        </row>
        <row r="6237">
          <cell r="DJ6237">
            <v>313</v>
          </cell>
          <cell r="DK6237">
            <v>133</v>
          </cell>
          <cell r="DL6237">
            <v>229</v>
          </cell>
          <cell r="DM6237">
            <v>188</v>
          </cell>
          <cell r="DN6237">
            <v>133</v>
          </cell>
          <cell r="DO6237">
            <v>11.5</v>
          </cell>
          <cell r="DP6237">
            <v>88.3</v>
          </cell>
        </row>
        <row r="6238">
          <cell r="DJ6238">
            <v>458</v>
          </cell>
          <cell r="DK6238">
            <v>133</v>
          </cell>
          <cell r="DL6238">
            <v>434</v>
          </cell>
          <cell r="DM6238">
            <v>456</v>
          </cell>
          <cell r="DN6238">
            <v>133</v>
          </cell>
          <cell r="DO6238">
            <v>12.3</v>
          </cell>
          <cell r="DP6238">
            <v>84.8</v>
          </cell>
        </row>
        <row r="6239">
          <cell r="DJ6239">
            <v>364</v>
          </cell>
          <cell r="DK6239">
            <v>101</v>
          </cell>
          <cell r="DL6239">
            <v>356</v>
          </cell>
          <cell r="DM6239">
            <v>573</v>
          </cell>
          <cell r="DN6239">
            <v>101</v>
          </cell>
          <cell r="DO6239">
            <v>12.6</v>
          </cell>
          <cell r="DP6239">
            <v>78.7</v>
          </cell>
        </row>
        <row r="6240">
          <cell r="DJ6240">
            <v>179</v>
          </cell>
          <cell r="DK6240">
            <v>67</v>
          </cell>
          <cell r="DL6240">
            <v>147</v>
          </cell>
          <cell r="DM6240">
            <v>352</v>
          </cell>
          <cell r="DN6240">
            <v>67</v>
          </cell>
          <cell r="DO6240">
            <v>12.5</v>
          </cell>
          <cell r="DP6240">
            <v>81.2</v>
          </cell>
        </row>
        <row r="6241">
          <cell r="DJ6241">
            <v>18</v>
          </cell>
          <cell r="DK6241">
            <v>10</v>
          </cell>
          <cell r="DL6241">
            <v>9</v>
          </cell>
          <cell r="DM6241">
            <v>4</v>
          </cell>
          <cell r="DN6241">
            <v>10</v>
          </cell>
          <cell r="DO6241">
            <v>11.8</v>
          </cell>
          <cell r="DP6241">
            <v>86.8</v>
          </cell>
        </row>
        <row r="6242">
          <cell r="DJ6242">
            <v>0</v>
          </cell>
          <cell r="DK6242">
            <v>0</v>
          </cell>
          <cell r="DL6242">
            <v>0</v>
          </cell>
          <cell r="DM6242">
            <v>0</v>
          </cell>
          <cell r="DN6242">
            <v>0</v>
          </cell>
          <cell r="DO6242">
            <v>11.1</v>
          </cell>
          <cell r="DP6242">
            <v>87.9</v>
          </cell>
        </row>
        <row r="6243">
          <cell r="DJ6243">
            <v>0</v>
          </cell>
          <cell r="DK6243">
            <v>0</v>
          </cell>
          <cell r="DL6243">
            <v>0</v>
          </cell>
          <cell r="DM6243">
            <v>0</v>
          </cell>
          <cell r="DN6243">
            <v>0</v>
          </cell>
          <cell r="DO6243">
            <v>10.8</v>
          </cell>
          <cell r="DP6243">
            <v>89.7</v>
          </cell>
        </row>
        <row r="6244">
          <cell r="DJ6244">
            <v>0</v>
          </cell>
          <cell r="DK6244">
            <v>0</v>
          </cell>
          <cell r="DL6244">
            <v>0</v>
          </cell>
          <cell r="DM6244">
            <v>0</v>
          </cell>
          <cell r="DN6244">
            <v>0</v>
          </cell>
          <cell r="DO6244">
            <v>10.4</v>
          </cell>
          <cell r="DP6244">
            <v>88.6</v>
          </cell>
        </row>
        <row r="6245">
          <cell r="DJ6245">
            <v>0</v>
          </cell>
          <cell r="DK6245">
            <v>0</v>
          </cell>
          <cell r="DL6245">
            <v>0</v>
          </cell>
          <cell r="DM6245">
            <v>0</v>
          </cell>
          <cell r="DN6245">
            <v>0</v>
          </cell>
          <cell r="DO6245">
            <v>10.1</v>
          </cell>
          <cell r="DP6245">
            <v>90.1</v>
          </cell>
        </row>
        <row r="6246">
          <cell r="DJ6246">
            <v>0</v>
          </cell>
          <cell r="DK6246">
            <v>0</v>
          </cell>
          <cell r="DL6246">
            <v>0</v>
          </cell>
          <cell r="DM6246">
            <v>0</v>
          </cell>
          <cell r="DN6246">
            <v>0</v>
          </cell>
          <cell r="DO6246">
            <v>9.8000000000000007</v>
          </cell>
          <cell r="DP6246">
            <v>89.6</v>
          </cell>
        </row>
        <row r="6247">
          <cell r="DJ6247">
            <v>0</v>
          </cell>
          <cell r="DK6247">
            <v>0</v>
          </cell>
          <cell r="DL6247">
            <v>0</v>
          </cell>
          <cell r="DM6247">
            <v>0</v>
          </cell>
          <cell r="DN6247">
            <v>0</v>
          </cell>
          <cell r="DO6247">
            <v>9.4</v>
          </cell>
          <cell r="DP6247">
            <v>91.6</v>
          </cell>
        </row>
        <row r="6248">
          <cell r="DJ6248">
            <v>0</v>
          </cell>
          <cell r="DK6248">
            <v>0</v>
          </cell>
          <cell r="DL6248">
            <v>0</v>
          </cell>
          <cell r="DM6248">
            <v>0</v>
          </cell>
          <cell r="DN6248">
            <v>0</v>
          </cell>
          <cell r="DO6248">
            <v>9.6</v>
          </cell>
          <cell r="DP6248">
            <v>93.9</v>
          </cell>
        </row>
        <row r="6249">
          <cell r="DJ6249">
            <v>0</v>
          </cell>
          <cell r="DK6249">
            <v>0</v>
          </cell>
          <cell r="DL6249">
            <v>0</v>
          </cell>
          <cell r="DM6249">
            <v>0</v>
          </cell>
          <cell r="DN6249">
            <v>0</v>
          </cell>
          <cell r="DO6249">
            <v>9.6999999999999993</v>
          </cell>
          <cell r="DP6249">
            <v>95.6</v>
          </cell>
        </row>
        <row r="6250">
          <cell r="DJ6250">
            <v>0</v>
          </cell>
          <cell r="DK6250">
            <v>0</v>
          </cell>
          <cell r="DL6250">
            <v>0</v>
          </cell>
          <cell r="DM6250">
            <v>0</v>
          </cell>
          <cell r="DN6250">
            <v>0</v>
          </cell>
          <cell r="DO6250">
            <v>9.6999999999999993</v>
          </cell>
          <cell r="DP6250">
            <v>98.8</v>
          </cell>
        </row>
        <row r="6251">
          <cell r="DJ6251">
            <v>0</v>
          </cell>
          <cell r="DK6251">
            <v>0</v>
          </cell>
          <cell r="DL6251">
            <v>0</v>
          </cell>
          <cell r="DM6251">
            <v>0</v>
          </cell>
          <cell r="DN6251">
            <v>0</v>
          </cell>
          <cell r="DO6251">
            <v>9.8000000000000007</v>
          </cell>
          <cell r="DP6251">
            <v>99.4</v>
          </cell>
        </row>
        <row r="6252">
          <cell r="DJ6252">
            <v>0</v>
          </cell>
          <cell r="DK6252">
            <v>0</v>
          </cell>
          <cell r="DL6252">
            <v>0</v>
          </cell>
          <cell r="DM6252">
            <v>0</v>
          </cell>
          <cell r="DN6252">
            <v>0</v>
          </cell>
          <cell r="DO6252">
            <v>9.8000000000000007</v>
          </cell>
          <cell r="DP6252">
            <v>98</v>
          </cell>
        </row>
        <row r="6253">
          <cell r="DJ6253">
            <v>0</v>
          </cell>
          <cell r="DK6253">
            <v>0</v>
          </cell>
          <cell r="DL6253">
            <v>0</v>
          </cell>
          <cell r="DM6253">
            <v>0</v>
          </cell>
          <cell r="DN6253">
            <v>0</v>
          </cell>
          <cell r="DO6253">
            <v>9.9</v>
          </cell>
          <cell r="DP6253">
            <v>100</v>
          </cell>
        </row>
        <row r="6254">
          <cell r="DJ6254">
            <v>54</v>
          </cell>
          <cell r="DK6254">
            <v>219</v>
          </cell>
          <cell r="DL6254">
            <v>36</v>
          </cell>
          <cell r="DM6254">
            <v>23</v>
          </cell>
          <cell r="DN6254">
            <v>23</v>
          </cell>
          <cell r="DO6254">
            <v>10.8</v>
          </cell>
          <cell r="DP6254">
            <v>93.2</v>
          </cell>
        </row>
        <row r="6255">
          <cell r="DJ6255">
            <v>200</v>
          </cell>
          <cell r="DK6255">
            <v>519</v>
          </cell>
          <cell r="DL6255">
            <v>185</v>
          </cell>
          <cell r="DM6255">
            <v>62</v>
          </cell>
          <cell r="DN6255">
            <v>62</v>
          </cell>
          <cell r="DO6255">
            <v>12.9</v>
          </cell>
          <cell r="DP6255">
            <v>88.2</v>
          </cell>
        </row>
        <row r="6256">
          <cell r="DJ6256">
            <v>379</v>
          </cell>
          <cell r="DK6256">
            <v>660</v>
          </cell>
          <cell r="DL6256">
            <v>392</v>
          </cell>
          <cell r="DM6256">
            <v>97</v>
          </cell>
          <cell r="DN6256">
            <v>97</v>
          </cell>
          <cell r="DO6256">
            <v>15.6</v>
          </cell>
          <cell r="DP6256">
            <v>77.8</v>
          </cell>
        </row>
        <row r="6257">
          <cell r="DJ6257">
            <v>455</v>
          </cell>
          <cell r="DK6257">
            <v>491</v>
          </cell>
          <cell r="DL6257">
            <v>456</v>
          </cell>
          <cell r="DM6257">
            <v>131</v>
          </cell>
          <cell r="DN6257">
            <v>131</v>
          </cell>
          <cell r="DO6257">
            <v>18.100000000000001</v>
          </cell>
          <cell r="DP6257">
            <v>63.6</v>
          </cell>
        </row>
        <row r="6258">
          <cell r="DJ6258">
            <v>464</v>
          </cell>
          <cell r="DK6258">
            <v>308</v>
          </cell>
          <cell r="DL6258">
            <v>410</v>
          </cell>
          <cell r="DM6258">
            <v>156</v>
          </cell>
          <cell r="DN6258">
            <v>156</v>
          </cell>
          <cell r="DO6258">
            <v>19.7</v>
          </cell>
          <cell r="DP6258">
            <v>57.9</v>
          </cell>
        </row>
        <row r="6259">
          <cell r="DJ6259">
            <v>497</v>
          </cell>
          <cell r="DK6259">
            <v>222</v>
          </cell>
          <cell r="DL6259">
            <v>441</v>
          </cell>
          <cell r="DM6259">
            <v>168</v>
          </cell>
          <cell r="DN6259">
            <v>168</v>
          </cell>
          <cell r="DO6259">
            <v>21.1</v>
          </cell>
          <cell r="DP6259">
            <v>50.9</v>
          </cell>
        </row>
        <row r="6260">
          <cell r="DJ6260">
            <v>410</v>
          </cell>
          <cell r="DK6260">
            <v>157</v>
          </cell>
          <cell r="DL6260">
            <v>345</v>
          </cell>
          <cell r="DM6260">
            <v>190</v>
          </cell>
          <cell r="DN6260">
            <v>157</v>
          </cell>
          <cell r="DO6260">
            <v>21.7</v>
          </cell>
          <cell r="DP6260">
            <v>49.2</v>
          </cell>
        </row>
        <row r="6261">
          <cell r="DJ6261">
            <v>439</v>
          </cell>
          <cell r="DK6261">
            <v>156</v>
          </cell>
          <cell r="DL6261">
            <v>379</v>
          </cell>
          <cell r="DM6261">
            <v>283</v>
          </cell>
          <cell r="DN6261">
            <v>156</v>
          </cell>
          <cell r="DO6261">
            <v>22.3</v>
          </cell>
          <cell r="DP6261">
            <v>49</v>
          </cell>
        </row>
        <row r="6262">
          <cell r="DJ6262">
            <v>359</v>
          </cell>
          <cell r="DK6262">
            <v>135</v>
          </cell>
          <cell r="DL6262">
            <v>299</v>
          </cell>
          <cell r="DM6262">
            <v>310</v>
          </cell>
          <cell r="DN6262">
            <v>135</v>
          </cell>
          <cell r="DO6262">
            <v>22.5</v>
          </cell>
          <cell r="DP6262">
            <v>46.7</v>
          </cell>
        </row>
        <row r="6263">
          <cell r="DJ6263">
            <v>417</v>
          </cell>
          <cell r="DK6263">
            <v>106</v>
          </cell>
          <cell r="DL6263">
            <v>429</v>
          </cell>
          <cell r="DM6263">
            <v>700</v>
          </cell>
          <cell r="DN6263">
            <v>106</v>
          </cell>
          <cell r="DO6263">
            <v>22.9</v>
          </cell>
          <cell r="DP6263">
            <v>46.7</v>
          </cell>
        </row>
        <row r="6264">
          <cell r="DJ6264">
            <v>223</v>
          </cell>
          <cell r="DK6264">
            <v>65</v>
          </cell>
          <cell r="DL6264">
            <v>217</v>
          </cell>
          <cell r="DM6264">
            <v>601</v>
          </cell>
          <cell r="DN6264">
            <v>65</v>
          </cell>
          <cell r="DO6264">
            <v>22.2</v>
          </cell>
          <cell r="DP6264">
            <v>48.5</v>
          </cell>
        </row>
        <row r="6265">
          <cell r="DJ6265">
            <v>57</v>
          </cell>
          <cell r="DK6265">
            <v>26</v>
          </cell>
          <cell r="DL6265">
            <v>39</v>
          </cell>
          <cell r="DM6265">
            <v>190</v>
          </cell>
          <cell r="DN6265">
            <v>26</v>
          </cell>
          <cell r="DO6265">
            <v>20.8</v>
          </cell>
          <cell r="DP6265">
            <v>50.1</v>
          </cell>
        </row>
        <row r="6266">
          <cell r="DJ6266">
            <v>0</v>
          </cell>
          <cell r="DK6266">
            <v>0</v>
          </cell>
          <cell r="DL6266">
            <v>0</v>
          </cell>
          <cell r="DM6266">
            <v>0</v>
          </cell>
          <cell r="DN6266">
            <v>0</v>
          </cell>
          <cell r="DO6266">
            <v>19.3</v>
          </cell>
          <cell r="DP6266">
            <v>54</v>
          </cell>
        </row>
        <row r="6267">
          <cell r="DJ6267">
            <v>0</v>
          </cell>
          <cell r="DK6267">
            <v>0</v>
          </cell>
          <cell r="DL6267">
            <v>0</v>
          </cell>
          <cell r="DM6267">
            <v>0</v>
          </cell>
          <cell r="DN6267">
            <v>0</v>
          </cell>
          <cell r="DO6267">
            <v>18.2</v>
          </cell>
          <cell r="DP6267">
            <v>62.3</v>
          </cell>
        </row>
        <row r="6268">
          <cell r="DJ6268">
            <v>0</v>
          </cell>
          <cell r="DK6268">
            <v>0</v>
          </cell>
          <cell r="DL6268">
            <v>0</v>
          </cell>
          <cell r="DM6268">
            <v>0</v>
          </cell>
          <cell r="DN6268">
            <v>0</v>
          </cell>
          <cell r="DO6268">
            <v>17.100000000000001</v>
          </cell>
          <cell r="DP6268">
            <v>64.2</v>
          </cell>
        </row>
        <row r="6269">
          <cell r="DJ6269">
            <v>0</v>
          </cell>
          <cell r="DK6269">
            <v>0</v>
          </cell>
          <cell r="DL6269">
            <v>0</v>
          </cell>
          <cell r="DM6269">
            <v>0</v>
          </cell>
          <cell r="DN6269">
            <v>0</v>
          </cell>
          <cell r="DO6269">
            <v>15.9</v>
          </cell>
          <cell r="DP6269">
            <v>69.8</v>
          </cell>
        </row>
        <row r="6270">
          <cell r="DJ6270">
            <v>0</v>
          </cell>
          <cell r="DK6270">
            <v>0</v>
          </cell>
          <cell r="DL6270">
            <v>0</v>
          </cell>
          <cell r="DM6270">
            <v>0</v>
          </cell>
          <cell r="DN6270">
            <v>0</v>
          </cell>
          <cell r="DO6270">
            <v>14.8</v>
          </cell>
          <cell r="DP6270">
            <v>71.5</v>
          </cell>
        </row>
        <row r="6271">
          <cell r="DJ6271">
            <v>0</v>
          </cell>
          <cell r="DK6271">
            <v>0</v>
          </cell>
          <cell r="DL6271">
            <v>0</v>
          </cell>
          <cell r="DM6271">
            <v>0</v>
          </cell>
          <cell r="DN6271">
            <v>0</v>
          </cell>
          <cell r="DO6271">
            <v>13.6</v>
          </cell>
          <cell r="DP6271">
            <v>75.8</v>
          </cell>
        </row>
        <row r="6272">
          <cell r="DJ6272">
            <v>0</v>
          </cell>
          <cell r="DK6272">
            <v>0</v>
          </cell>
          <cell r="DL6272">
            <v>0</v>
          </cell>
          <cell r="DM6272">
            <v>0</v>
          </cell>
          <cell r="DN6272">
            <v>0</v>
          </cell>
          <cell r="DO6272">
            <v>12.7</v>
          </cell>
          <cell r="DP6272">
            <v>80.8</v>
          </cell>
        </row>
        <row r="6273">
          <cell r="DJ6273">
            <v>0</v>
          </cell>
          <cell r="DK6273">
            <v>0</v>
          </cell>
          <cell r="DL6273">
            <v>0</v>
          </cell>
          <cell r="DM6273">
            <v>0</v>
          </cell>
          <cell r="DN6273">
            <v>0</v>
          </cell>
          <cell r="DO6273">
            <v>11.5</v>
          </cell>
          <cell r="DP6273">
            <v>80.7</v>
          </cell>
        </row>
        <row r="6274">
          <cell r="DJ6274">
            <v>0</v>
          </cell>
          <cell r="DK6274">
            <v>0</v>
          </cell>
          <cell r="DL6274">
            <v>0</v>
          </cell>
          <cell r="DM6274">
            <v>0</v>
          </cell>
          <cell r="DN6274">
            <v>0</v>
          </cell>
          <cell r="DO6274">
            <v>10.9</v>
          </cell>
          <cell r="DP6274">
            <v>78.400000000000006</v>
          </cell>
        </row>
        <row r="6275">
          <cell r="DJ6275">
            <v>0</v>
          </cell>
          <cell r="DK6275">
            <v>0</v>
          </cell>
          <cell r="DL6275">
            <v>0</v>
          </cell>
          <cell r="DM6275">
            <v>0</v>
          </cell>
          <cell r="DN6275">
            <v>0</v>
          </cell>
          <cell r="DO6275">
            <v>10.3</v>
          </cell>
          <cell r="DP6275">
            <v>81.3</v>
          </cell>
        </row>
        <row r="6276">
          <cell r="DJ6276">
            <v>0</v>
          </cell>
          <cell r="DK6276">
            <v>0</v>
          </cell>
          <cell r="DL6276">
            <v>0</v>
          </cell>
          <cell r="DM6276">
            <v>0</v>
          </cell>
          <cell r="DN6276">
            <v>0</v>
          </cell>
          <cell r="DO6276">
            <v>9.9</v>
          </cell>
          <cell r="DP6276">
            <v>85.9</v>
          </cell>
        </row>
        <row r="6277">
          <cell r="DJ6277">
            <v>0</v>
          </cell>
          <cell r="DK6277">
            <v>0</v>
          </cell>
          <cell r="DL6277">
            <v>0</v>
          </cell>
          <cell r="DM6277">
            <v>0</v>
          </cell>
          <cell r="DN6277">
            <v>0</v>
          </cell>
          <cell r="DO6277">
            <v>9.8000000000000007</v>
          </cell>
          <cell r="DP6277">
            <v>89.5</v>
          </cell>
        </row>
        <row r="6278">
          <cell r="DJ6278">
            <v>65</v>
          </cell>
          <cell r="DK6278">
            <v>332</v>
          </cell>
          <cell r="DL6278">
            <v>48</v>
          </cell>
          <cell r="DM6278">
            <v>27</v>
          </cell>
          <cell r="DN6278">
            <v>27</v>
          </cell>
          <cell r="DO6278">
            <v>10.7</v>
          </cell>
          <cell r="DP6278">
            <v>89.6</v>
          </cell>
        </row>
        <row r="6279">
          <cell r="DJ6279">
            <v>178</v>
          </cell>
          <cell r="DK6279">
            <v>400</v>
          </cell>
          <cell r="DL6279">
            <v>155</v>
          </cell>
          <cell r="DM6279">
            <v>61</v>
          </cell>
          <cell r="DN6279">
            <v>61</v>
          </cell>
          <cell r="DO6279">
            <v>12.1</v>
          </cell>
          <cell r="DP6279">
            <v>86.6</v>
          </cell>
        </row>
        <row r="6280">
          <cell r="DJ6280">
            <v>332</v>
          </cell>
          <cell r="DK6280">
            <v>556</v>
          </cell>
          <cell r="DL6280">
            <v>337</v>
          </cell>
          <cell r="DM6280">
            <v>90</v>
          </cell>
          <cell r="DN6280">
            <v>90</v>
          </cell>
          <cell r="DO6280">
            <v>13.8</v>
          </cell>
          <cell r="DP6280">
            <v>77.900000000000006</v>
          </cell>
        </row>
        <row r="6281">
          <cell r="DJ6281">
            <v>453</v>
          </cell>
          <cell r="DK6281">
            <v>506</v>
          </cell>
          <cell r="DL6281">
            <v>473</v>
          </cell>
          <cell r="DM6281">
            <v>118</v>
          </cell>
          <cell r="DN6281">
            <v>118</v>
          </cell>
          <cell r="DO6281">
            <v>15.8</v>
          </cell>
          <cell r="DP6281">
            <v>62.8</v>
          </cell>
        </row>
        <row r="6282">
          <cell r="DJ6282">
            <v>496</v>
          </cell>
          <cell r="DK6282">
            <v>346</v>
          </cell>
          <cell r="DL6282">
            <v>483</v>
          </cell>
          <cell r="DM6282">
            <v>148</v>
          </cell>
          <cell r="DN6282">
            <v>148</v>
          </cell>
          <cell r="DO6282">
            <v>17.399999999999999</v>
          </cell>
          <cell r="DP6282">
            <v>57</v>
          </cell>
        </row>
        <row r="6283">
          <cell r="DJ6283">
            <v>570</v>
          </cell>
          <cell r="DK6283">
            <v>237</v>
          </cell>
          <cell r="DL6283">
            <v>601</v>
          </cell>
          <cell r="DM6283">
            <v>150</v>
          </cell>
          <cell r="DN6283">
            <v>150</v>
          </cell>
          <cell r="DO6283">
            <v>18.8</v>
          </cell>
          <cell r="DP6283">
            <v>53.8</v>
          </cell>
        </row>
        <row r="6284">
          <cell r="DJ6284">
            <v>572</v>
          </cell>
          <cell r="DK6284">
            <v>152</v>
          </cell>
          <cell r="DL6284">
            <v>602</v>
          </cell>
          <cell r="DM6284">
            <v>230</v>
          </cell>
          <cell r="DN6284">
            <v>152</v>
          </cell>
          <cell r="DO6284">
            <v>19.899999999999999</v>
          </cell>
          <cell r="DP6284">
            <v>54.2</v>
          </cell>
        </row>
        <row r="6285">
          <cell r="DJ6285">
            <v>542</v>
          </cell>
          <cell r="DK6285">
            <v>136</v>
          </cell>
          <cell r="DL6285">
            <v>576</v>
          </cell>
          <cell r="DM6285">
            <v>385</v>
          </cell>
          <cell r="DN6285">
            <v>136</v>
          </cell>
          <cell r="DO6285">
            <v>20.6</v>
          </cell>
          <cell r="DP6285">
            <v>50</v>
          </cell>
        </row>
        <row r="6286">
          <cell r="DJ6286">
            <v>487</v>
          </cell>
          <cell r="DK6286">
            <v>108</v>
          </cell>
          <cell r="DL6286">
            <v>536</v>
          </cell>
          <cell r="DM6286">
            <v>563</v>
          </cell>
          <cell r="DN6286">
            <v>108</v>
          </cell>
          <cell r="DO6286">
            <v>21</v>
          </cell>
          <cell r="DP6286">
            <v>49.5</v>
          </cell>
        </row>
        <row r="6287">
          <cell r="DJ6287">
            <v>366</v>
          </cell>
          <cell r="DK6287">
            <v>92</v>
          </cell>
          <cell r="DL6287">
            <v>389</v>
          </cell>
          <cell r="DM6287">
            <v>636</v>
          </cell>
          <cell r="DN6287">
            <v>92</v>
          </cell>
          <cell r="DO6287">
            <v>20.9</v>
          </cell>
          <cell r="DP6287">
            <v>48.4</v>
          </cell>
        </row>
        <row r="6288">
          <cell r="DJ6288">
            <v>220</v>
          </cell>
          <cell r="DK6288">
            <v>64</v>
          </cell>
          <cell r="DL6288">
            <v>219</v>
          </cell>
          <cell r="DM6288">
            <v>602</v>
          </cell>
          <cell r="DN6288">
            <v>64</v>
          </cell>
          <cell r="DO6288">
            <v>20.100000000000001</v>
          </cell>
          <cell r="DP6288">
            <v>51.4</v>
          </cell>
        </row>
        <row r="6289">
          <cell r="DJ6289">
            <v>73</v>
          </cell>
          <cell r="DK6289">
            <v>27</v>
          </cell>
          <cell r="DL6289">
            <v>60</v>
          </cell>
          <cell r="DM6289">
            <v>436</v>
          </cell>
          <cell r="DN6289">
            <v>27</v>
          </cell>
          <cell r="DO6289">
            <v>18.7</v>
          </cell>
          <cell r="DP6289">
            <v>56.5</v>
          </cell>
        </row>
        <row r="6290">
          <cell r="DJ6290">
            <v>0</v>
          </cell>
          <cell r="DK6290">
            <v>0</v>
          </cell>
          <cell r="DL6290">
            <v>0</v>
          </cell>
          <cell r="DM6290">
            <v>0</v>
          </cell>
          <cell r="DN6290">
            <v>0</v>
          </cell>
          <cell r="DO6290">
            <v>17.2</v>
          </cell>
          <cell r="DP6290">
            <v>63</v>
          </cell>
        </row>
        <row r="6291">
          <cell r="DJ6291">
            <v>0</v>
          </cell>
          <cell r="DK6291">
            <v>0</v>
          </cell>
          <cell r="DL6291">
            <v>0</v>
          </cell>
          <cell r="DM6291">
            <v>0</v>
          </cell>
          <cell r="DN6291">
            <v>0</v>
          </cell>
          <cell r="DO6291">
            <v>16.2</v>
          </cell>
          <cell r="DP6291">
            <v>70.7</v>
          </cell>
        </row>
        <row r="6292">
          <cell r="DJ6292">
            <v>0</v>
          </cell>
          <cell r="DK6292">
            <v>0</v>
          </cell>
          <cell r="DL6292">
            <v>0</v>
          </cell>
          <cell r="DM6292">
            <v>0</v>
          </cell>
          <cell r="DN6292">
            <v>0</v>
          </cell>
          <cell r="DO6292">
            <v>15.1</v>
          </cell>
          <cell r="DP6292">
            <v>74.7</v>
          </cell>
        </row>
        <row r="6293">
          <cell r="DJ6293">
            <v>0</v>
          </cell>
          <cell r="DK6293">
            <v>0</v>
          </cell>
          <cell r="DL6293">
            <v>0</v>
          </cell>
          <cell r="DM6293">
            <v>0</v>
          </cell>
          <cell r="DN6293">
            <v>0</v>
          </cell>
          <cell r="DO6293">
            <v>14</v>
          </cell>
          <cell r="DP6293">
            <v>77.599999999999994</v>
          </cell>
        </row>
        <row r="6294">
          <cell r="DJ6294">
            <v>0</v>
          </cell>
          <cell r="DK6294">
            <v>0</v>
          </cell>
          <cell r="DL6294">
            <v>0</v>
          </cell>
          <cell r="DM6294">
            <v>0</v>
          </cell>
          <cell r="DN6294">
            <v>0</v>
          </cell>
          <cell r="DO6294">
            <v>13.1</v>
          </cell>
          <cell r="DP6294">
            <v>80.7</v>
          </cell>
        </row>
        <row r="6295">
          <cell r="DJ6295">
            <v>0</v>
          </cell>
          <cell r="DK6295">
            <v>0</v>
          </cell>
          <cell r="DL6295">
            <v>0</v>
          </cell>
          <cell r="DM6295">
            <v>0</v>
          </cell>
          <cell r="DN6295">
            <v>0</v>
          </cell>
          <cell r="DO6295">
            <v>12.2</v>
          </cell>
          <cell r="DP6295">
            <v>85.9</v>
          </cell>
        </row>
        <row r="6296">
          <cell r="DJ6296">
            <v>0</v>
          </cell>
          <cell r="DK6296">
            <v>0</v>
          </cell>
          <cell r="DL6296">
            <v>0</v>
          </cell>
          <cell r="DM6296">
            <v>0</v>
          </cell>
          <cell r="DN6296">
            <v>0</v>
          </cell>
          <cell r="DO6296">
            <v>11.7</v>
          </cell>
          <cell r="DP6296">
            <v>86.2</v>
          </cell>
        </row>
        <row r="6297">
          <cell r="DJ6297">
            <v>0</v>
          </cell>
          <cell r="DK6297">
            <v>0</v>
          </cell>
          <cell r="DL6297">
            <v>0</v>
          </cell>
          <cell r="DM6297">
            <v>0</v>
          </cell>
          <cell r="DN6297">
            <v>0</v>
          </cell>
          <cell r="DO6297">
            <v>11.1</v>
          </cell>
          <cell r="DP6297">
            <v>86.8</v>
          </cell>
        </row>
        <row r="6298">
          <cell r="DJ6298">
            <v>0</v>
          </cell>
          <cell r="DK6298">
            <v>0</v>
          </cell>
          <cell r="DL6298">
            <v>0</v>
          </cell>
          <cell r="DM6298">
            <v>0</v>
          </cell>
          <cell r="DN6298">
            <v>0</v>
          </cell>
          <cell r="DO6298">
            <v>10.9</v>
          </cell>
          <cell r="DP6298">
            <v>86.5</v>
          </cell>
        </row>
        <row r="6299">
          <cell r="DJ6299">
            <v>0</v>
          </cell>
          <cell r="DK6299">
            <v>0</v>
          </cell>
          <cell r="DL6299">
            <v>0</v>
          </cell>
          <cell r="DM6299">
            <v>0</v>
          </cell>
          <cell r="DN6299">
            <v>0</v>
          </cell>
          <cell r="DO6299">
            <v>10.6</v>
          </cell>
          <cell r="DP6299">
            <v>85.5</v>
          </cell>
        </row>
        <row r="6300">
          <cell r="DJ6300">
            <v>0</v>
          </cell>
          <cell r="DK6300">
            <v>0</v>
          </cell>
          <cell r="DL6300">
            <v>0</v>
          </cell>
          <cell r="DM6300">
            <v>0</v>
          </cell>
          <cell r="DN6300">
            <v>0</v>
          </cell>
          <cell r="DO6300">
            <v>10.4</v>
          </cell>
          <cell r="DP6300">
            <v>86.6</v>
          </cell>
        </row>
        <row r="6301">
          <cell r="DJ6301">
            <v>0</v>
          </cell>
          <cell r="DK6301">
            <v>0</v>
          </cell>
          <cell r="DL6301">
            <v>0</v>
          </cell>
          <cell r="DM6301">
            <v>0</v>
          </cell>
          <cell r="DN6301">
            <v>0</v>
          </cell>
          <cell r="DO6301">
            <v>10.4</v>
          </cell>
          <cell r="DP6301">
            <v>89.9</v>
          </cell>
        </row>
        <row r="6302">
          <cell r="DJ6302">
            <v>44</v>
          </cell>
          <cell r="DK6302">
            <v>121</v>
          </cell>
          <cell r="DL6302">
            <v>29</v>
          </cell>
          <cell r="DM6302">
            <v>22</v>
          </cell>
          <cell r="DN6302">
            <v>22</v>
          </cell>
          <cell r="DO6302">
            <v>11</v>
          </cell>
          <cell r="DP6302">
            <v>86.9</v>
          </cell>
        </row>
        <row r="6303">
          <cell r="DJ6303">
            <v>160</v>
          </cell>
          <cell r="DK6303">
            <v>322</v>
          </cell>
          <cell r="DL6303">
            <v>136</v>
          </cell>
          <cell r="DM6303">
            <v>63</v>
          </cell>
          <cell r="DN6303">
            <v>63</v>
          </cell>
          <cell r="DO6303">
            <v>12.4</v>
          </cell>
          <cell r="DP6303">
            <v>79</v>
          </cell>
        </row>
        <row r="6304">
          <cell r="DJ6304">
            <v>346</v>
          </cell>
          <cell r="DK6304">
            <v>566</v>
          </cell>
          <cell r="DL6304">
            <v>351</v>
          </cell>
          <cell r="DM6304">
            <v>100</v>
          </cell>
          <cell r="DN6304">
            <v>100</v>
          </cell>
          <cell r="DO6304">
            <v>14.4</v>
          </cell>
          <cell r="DP6304">
            <v>69.400000000000006</v>
          </cell>
        </row>
        <row r="6305">
          <cell r="DJ6305">
            <v>268</v>
          </cell>
          <cell r="DK6305">
            <v>202</v>
          </cell>
          <cell r="DL6305">
            <v>195</v>
          </cell>
          <cell r="DM6305">
            <v>116</v>
          </cell>
          <cell r="DN6305">
            <v>116</v>
          </cell>
          <cell r="DO6305">
            <v>15.3</v>
          </cell>
          <cell r="DP6305">
            <v>62.2</v>
          </cell>
        </row>
        <row r="6306">
          <cell r="DJ6306">
            <v>301</v>
          </cell>
          <cell r="DK6306">
            <v>183</v>
          </cell>
          <cell r="DL6306">
            <v>218</v>
          </cell>
          <cell r="DM6306">
            <v>133</v>
          </cell>
          <cell r="DN6306">
            <v>133</v>
          </cell>
          <cell r="DO6306">
            <v>16.100000000000001</v>
          </cell>
          <cell r="DP6306">
            <v>61.7</v>
          </cell>
        </row>
        <row r="6307">
          <cell r="DJ6307">
            <v>498</v>
          </cell>
          <cell r="DK6307">
            <v>221</v>
          </cell>
          <cell r="DL6307">
            <v>481</v>
          </cell>
          <cell r="DM6307">
            <v>160</v>
          </cell>
          <cell r="DN6307">
            <v>160</v>
          </cell>
          <cell r="DO6307">
            <v>17.600000000000001</v>
          </cell>
          <cell r="DP6307">
            <v>57.4</v>
          </cell>
        </row>
        <row r="6308">
          <cell r="DJ6308">
            <v>492</v>
          </cell>
          <cell r="DK6308">
            <v>158</v>
          </cell>
          <cell r="DL6308">
            <v>477</v>
          </cell>
          <cell r="DM6308">
            <v>214</v>
          </cell>
          <cell r="DN6308">
            <v>158</v>
          </cell>
          <cell r="DO6308">
            <v>18.7</v>
          </cell>
          <cell r="DP6308">
            <v>52.6</v>
          </cell>
        </row>
        <row r="6309">
          <cell r="DJ6309">
            <v>192</v>
          </cell>
          <cell r="DK6309">
            <v>93</v>
          </cell>
          <cell r="DL6309">
            <v>115</v>
          </cell>
          <cell r="DM6309">
            <v>105</v>
          </cell>
          <cell r="DN6309">
            <v>93</v>
          </cell>
          <cell r="DO6309">
            <v>18.399999999999999</v>
          </cell>
          <cell r="DP6309">
            <v>53.7</v>
          </cell>
        </row>
        <row r="6310">
          <cell r="DJ6310">
            <v>401</v>
          </cell>
          <cell r="DK6310">
            <v>136</v>
          </cell>
          <cell r="DL6310">
            <v>376</v>
          </cell>
          <cell r="DM6310">
            <v>390</v>
          </cell>
          <cell r="DN6310">
            <v>136</v>
          </cell>
          <cell r="DO6310">
            <v>18.899999999999999</v>
          </cell>
          <cell r="DP6310">
            <v>54.6</v>
          </cell>
        </row>
        <row r="6311">
          <cell r="DJ6311">
            <v>393</v>
          </cell>
          <cell r="DK6311">
            <v>108</v>
          </cell>
          <cell r="DL6311">
            <v>400</v>
          </cell>
          <cell r="DM6311">
            <v>637</v>
          </cell>
          <cell r="DN6311">
            <v>108</v>
          </cell>
          <cell r="DO6311">
            <v>19.3</v>
          </cell>
          <cell r="DP6311">
            <v>53.6</v>
          </cell>
        </row>
        <row r="6312">
          <cell r="DJ6312">
            <v>30</v>
          </cell>
          <cell r="DK6312">
            <v>16</v>
          </cell>
          <cell r="DL6312">
            <v>15</v>
          </cell>
          <cell r="DM6312">
            <v>12</v>
          </cell>
          <cell r="DN6312">
            <v>16</v>
          </cell>
          <cell r="DO6312">
            <v>18</v>
          </cell>
          <cell r="DP6312">
            <v>57.8</v>
          </cell>
        </row>
        <row r="6313">
          <cell r="DJ6313">
            <v>9</v>
          </cell>
          <cell r="DK6313">
            <v>5</v>
          </cell>
          <cell r="DL6313">
            <v>4</v>
          </cell>
          <cell r="DM6313">
            <v>0</v>
          </cell>
          <cell r="DN6313">
            <v>5</v>
          </cell>
          <cell r="DO6313">
            <v>16.899999999999999</v>
          </cell>
          <cell r="DP6313">
            <v>61.6</v>
          </cell>
        </row>
        <row r="6314">
          <cell r="DJ6314">
            <v>0</v>
          </cell>
          <cell r="DK6314">
            <v>0</v>
          </cell>
          <cell r="DL6314">
            <v>0</v>
          </cell>
          <cell r="DM6314">
            <v>0</v>
          </cell>
          <cell r="DN6314">
            <v>0</v>
          </cell>
          <cell r="DO6314">
            <v>15.9</v>
          </cell>
          <cell r="DP6314">
            <v>63.2</v>
          </cell>
        </row>
        <row r="6315">
          <cell r="DJ6315">
            <v>0</v>
          </cell>
          <cell r="DK6315">
            <v>0</v>
          </cell>
          <cell r="DL6315">
            <v>0</v>
          </cell>
          <cell r="DM6315">
            <v>0</v>
          </cell>
          <cell r="DN6315">
            <v>0</v>
          </cell>
          <cell r="DO6315">
            <v>15</v>
          </cell>
          <cell r="DP6315">
            <v>69.7</v>
          </cell>
        </row>
        <row r="6316">
          <cell r="DJ6316">
            <v>0</v>
          </cell>
          <cell r="DK6316">
            <v>0</v>
          </cell>
          <cell r="DL6316">
            <v>0</v>
          </cell>
          <cell r="DM6316">
            <v>0</v>
          </cell>
          <cell r="DN6316">
            <v>0</v>
          </cell>
          <cell r="DO6316">
            <v>14.1</v>
          </cell>
          <cell r="DP6316">
            <v>72.599999999999994</v>
          </cell>
        </row>
        <row r="6317">
          <cell r="DJ6317">
            <v>0</v>
          </cell>
          <cell r="DK6317">
            <v>0</v>
          </cell>
          <cell r="DL6317">
            <v>0</v>
          </cell>
          <cell r="DM6317">
            <v>0</v>
          </cell>
          <cell r="DN6317">
            <v>0</v>
          </cell>
          <cell r="DO6317">
            <v>13.4</v>
          </cell>
          <cell r="DP6317">
            <v>76.2</v>
          </cell>
        </row>
        <row r="6318">
          <cell r="DJ6318">
            <v>0</v>
          </cell>
          <cell r="DK6318">
            <v>0</v>
          </cell>
          <cell r="DL6318">
            <v>0</v>
          </cell>
          <cell r="DM6318">
            <v>0</v>
          </cell>
          <cell r="DN6318">
            <v>0</v>
          </cell>
          <cell r="DO6318">
            <v>12.6</v>
          </cell>
          <cell r="DP6318">
            <v>76.2</v>
          </cell>
        </row>
        <row r="6319">
          <cell r="DJ6319">
            <v>0</v>
          </cell>
          <cell r="DK6319">
            <v>0</v>
          </cell>
          <cell r="DL6319">
            <v>0</v>
          </cell>
          <cell r="DM6319">
            <v>0</v>
          </cell>
          <cell r="DN6319">
            <v>0</v>
          </cell>
          <cell r="DO6319">
            <v>11.8</v>
          </cell>
          <cell r="DP6319">
            <v>81.5</v>
          </cell>
        </row>
        <row r="6320">
          <cell r="DJ6320">
            <v>0</v>
          </cell>
          <cell r="DK6320">
            <v>0</v>
          </cell>
          <cell r="DL6320">
            <v>0</v>
          </cell>
          <cell r="DM6320">
            <v>0</v>
          </cell>
          <cell r="DN6320">
            <v>0</v>
          </cell>
          <cell r="DO6320">
            <v>11.1</v>
          </cell>
          <cell r="DP6320">
            <v>83.9</v>
          </cell>
        </row>
        <row r="6321">
          <cell r="DJ6321">
            <v>0</v>
          </cell>
          <cell r="DK6321">
            <v>0</v>
          </cell>
          <cell r="DL6321">
            <v>0</v>
          </cell>
          <cell r="DM6321">
            <v>0</v>
          </cell>
          <cell r="DN6321">
            <v>0</v>
          </cell>
          <cell r="DO6321">
            <v>10.3</v>
          </cell>
          <cell r="DP6321">
            <v>87.8</v>
          </cell>
        </row>
        <row r="6322">
          <cell r="DJ6322">
            <v>0</v>
          </cell>
          <cell r="DK6322">
            <v>0</v>
          </cell>
          <cell r="DL6322">
            <v>0</v>
          </cell>
          <cell r="DM6322">
            <v>0</v>
          </cell>
          <cell r="DN6322">
            <v>0</v>
          </cell>
          <cell r="DO6322">
            <v>9.9</v>
          </cell>
          <cell r="DP6322">
            <v>89.7</v>
          </cell>
        </row>
        <row r="6323">
          <cell r="DJ6323">
            <v>0</v>
          </cell>
          <cell r="DK6323">
            <v>0</v>
          </cell>
          <cell r="DL6323">
            <v>0</v>
          </cell>
          <cell r="DM6323">
            <v>0</v>
          </cell>
          <cell r="DN6323">
            <v>0</v>
          </cell>
          <cell r="DO6323">
            <v>9.5</v>
          </cell>
          <cell r="DP6323">
            <v>94.1</v>
          </cell>
        </row>
        <row r="6324">
          <cell r="DJ6324">
            <v>0</v>
          </cell>
          <cell r="DK6324">
            <v>0</v>
          </cell>
          <cell r="DL6324">
            <v>0</v>
          </cell>
          <cell r="DM6324">
            <v>0</v>
          </cell>
          <cell r="DN6324">
            <v>0</v>
          </cell>
          <cell r="DO6324">
            <v>9.1999999999999993</v>
          </cell>
          <cell r="DP6324">
            <v>93</v>
          </cell>
        </row>
        <row r="6325">
          <cell r="DJ6325">
            <v>0</v>
          </cell>
          <cell r="DK6325">
            <v>0</v>
          </cell>
          <cell r="DL6325">
            <v>0</v>
          </cell>
          <cell r="DM6325">
            <v>0</v>
          </cell>
          <cell r="DN6325">
            <v>0</v>
          </cell>
          <cell r="DO6325">
            <v>9.1999999999999993</v>
          </cell>
          <cell r="DP6325">
            <v>96.9</v>
          </cell>
        </row>
        <row r="6326">
          <cell r="DJ6326">
            <v>69</v>
          </cell>
          <cell r="DK6326">
            <v>404</v>
          </cell>
          <cell r="DL6326">
            <v>57</v>
          </cell>
          <cell r="DM6326">
            <v>27</v>
          </cell>
          <cell r="DN6326">
            <v>27</v>
          </cell>
          <cell r="DO6326">
            <v>10.3</v>
          </cell>
          <cell r="DP6326">
            <v>89.7</v>
          </cell>
        </row>
        <row r="6327">
          <cell r="DJ6327">
            <v>219</v>
          </cell>
          <cell r="DK6327">
            <v>688</v>
          </cell>
          <cell r="DL6327">
            <v>235</v>
          </cell>
          <cell r="DM6327">
            <v>52</v>
          </cell>
          <cell r="DN6327">
            <v>52</v>
          </cell>
          <cell r="DO6327">
            <v>12.1</v>
          </cell>
          <cell r="DP6327">
            <v>82.5</v>
          </cell>
        </row>
        <row r="6328">
          <cell r="DJ6328">
            <v>372</v>
          </cell>
          <cell r="DK6328">
            <v>703</v>
          </cell>
          <cell r="DL6328">
            <v>419</v>
          </cell>
          <cell r="DM6328">
            <v>77</v>
          </cell>
          <cell r="DN6328">
            <v>77</v>
          </cell>
          <cell r="DO6328">
            <v>14.2</v>
          </cell>
          <cell r="DP6328">
            <v>74</v>
          </cell>
        </row>
        <row r="6329">
          <cell r="DJ6329">
            <v>500</v>
          </cell>
          <cell r="DK6329">
            <v>602</v>
          </cell>
          <cell r="DL6329">
            <v>570</v>
          </cell>
          <cell r="DM6329">
            <v>101</v>
          </cell>
          <cell r="DN6329">
            <v>101</v>
          </cell>
          <cell r="DO6329">
            <v>16.600000000000001</v>
          </cell>
          <cell r="DP6329">
            <v>60.9</v>
          </cell>
        </row>
        <row r="6330">
          <cell r="DJ6330">
            <v>593</v>
          </cell>
          <cell r="DK6330">
            <v>443</v>
          </cell>
          <cell r="DL6330">
            <v>684</v>
          </cell>
          <cell r="DM6330">
            <v>114</v>
          </cell>
          <cell r="DN6330">
            <v>114</v>
          </cell>
          <cell r="DO6330">
            <v>18.7</v>
          </cell>
          <cell r="DP6330">
            <v>52.3</v>
          </cell>
        </row>
        <row r="6331">
          <cell r="DJ6331">
            <v>636</v>
          </cell>
          <cell r="DK6331">
            <v>239</v>
          </cell>
          <cell r="DL6331">
            <v>731</v>
          </cell>
          <cell r="DM6331">
            <v>127</v>
          </cell>
          <cell r="DN6331">
            <v>127</v>
          </cell>
          <cell r="DO6331">
            <v>20.399999999999999</v>
          </cell>
          <cell r="DP6331">
            <v>48.3</v>
          </cell>
        </row>
        <row r="6332">
          <cell r="DJ6332">
            <v>630</v>
          </cell>
          <cell r="DK6332">
            <v>129</v>
          </cell>
          <cell r="DL6332">
            <v>723</v>
          </cell>
          <cell r="DM6332">
            <v>234</v>
          </cell>
          <cell r="DN6332">
            <v>129</v>
          </cell>
          <cell r="DO6332">
            <v>21.7</v>
          </cell>
          <cell r="DP6332">
            <v>47.1</v>
          </cell>
        </row>
        <row r="6333">
          <cell r="DJ6333">
            <v>591</v>
          </cell>
          <cell r="DK6333">
            <v>116</v>
          </cell>
          <cell r="DL6333">
            <v>680</v>
          </cell>
          <cell r="DM6333">
            <v>435</v>
          </cell>
          <cell r="DN6333">
            <v>116</v>
          </cell>
          <cell r="DO6333">
            <v>22.5</v>
          </cell>
          <cell r="DP6333">
            <v>44.9</v>
          </cell>
        </row>
        <row r="6334">
          <cell r="DJ6334">
            <v>491</v>
          </cell>
          <cell r="DK6334">
            <v>102</v>
          </cell>
          <cell r="DL6334">
            <v>559</v>
          </cell>
          <cell r="DM6334">
            <v>584</v>
          </cell>
          <cell r="DN6334">
            <v>102</v>
          </cell>
          <cell r="DO6334">
            <v>22.8</v>
          </cell>
          <cell r="DP6334">
            <v>44.1</v>
          </cell>
        </row>
        <row r="6335">
          <cell r="DJ6335">
            <v>363</v>
          </cell>
          <cell r="DK6335">
            <v>81</v>
          </cell>
          <cell r="DL6335">
            <v>406</v>
          </cell>
          <cell r="DM6335">
            <v>667</v>
          </cell>
          <cell r="DN6335">
            <v>81</v>
          </cell>
          <cell r="DO6335">
            <v>22.5</v>
          </cell>
          <cell r="DP6335">
            <v>45.4</v>
          </cell>
        </row>
        <row r="6336">
          <cell r="DJ6336">
            <v>216</v>
          </cell>
          <cell r="DK6336">
            <v>55</v>
          </cell>
          <cell r="DL6336">
            <v>231</v>
          </cell>
          <cell r="DM6336">
            <v>652</v>
          </cell>
          <cell r="DN6336">
            <v>55</v>
          </cell>
          <cell r="DO6336">
            <v>21.5</v>
          </cell>
          <cell r="DP6336">
            <v>48.4</v>
          </cell>
        </row>
        <row r="6337">
          <cell r="DJ6337">
            <v>72</v>
          </cell>
          <cell r="DK6337">
            <v>28</v>
          </cell>
          <cell r="DL6337">
            <v>60</v>
          </cell>
          <cell r="DM6337">
            <v>401</v>
          </cell>
          <cell r="DN6337">
            <v>28</v>
          </cell>
          <cell r="DO6337">
            <v>19.899999999999999</v>
          </cell>
          <cell r="DP6337">
            <v>53.3</v>
          </cell>
        </row>
        <row r="6338">
          <cell r="DJ6338">
            <v>0</v>
          </cell>
          <cell r="DK6338">
            <v>0</v>
          </cell>
          <cell r="DL6338">
            <v>0</v>
          </cell>
          <cell r="DM6338">
            <v>0</v>
          </cell>
          <cell r="DN6338">
            <v>0</v>
          </cell>
          <cell r="DO6338">
            <v>18.3</v>
          </cell>
          <cell r="DP6338">
            <v>60.7</v>
          </cell>
        </row>
        <row r="6339">
          <cell r="DJ6339">
            <v>0</v>
          </cell>
          <cell r="DK6339">
            <v>0</v>
          </cell>
          <cell r="DL6339">
            <v>0</v>
          </cell>
          <cell r="DM6339">
            <v>0</v>
          </cell>
          <cell r="DN6339">
            <v>0</v>
          </cell>
          <cell r="DO6339">
            <v>16.899999999999999</v>
          </cell>
          <cell r="DP6339">
            <v>64.7</v>
          </cell>
        </row>
        <row r="6340">
          <cell r="DJ6340">
            <v>0</v>
          </cell>
          <cell r="DK6340">
            <v>0</v>
          </cell>
          <cell r="DL6340">
            <v>0</v>
          </cell>
          <cell r="DM6340">
            <v>0</v>
          </cell>
          <cell r="DN6340">
            <v>0</v>
          </cell>
          <cell r="DO6340">
            <v>15.6</v>
          </cell>
          <cell r="DP6340">
            <v>68.599999999999994</v>
          </cell>
        </row>
        <row r="6341">
          <cell r="DJ6341">
            <v>0</v>
          </cell>
          <cell r="DK6341">
            <v>0</v>
          </cell>
          <cell r="DL6341">
            <v>0</v>
          </cell>
          <cell r="DM6341">
            <v>0</v>
          </cell>
          <cell r="DN6341">
            <v>0</v>
          </cell>
          <cell r="DO6341">
            <v>14.2</v>
          </cell>
          <cell r="DP6341">
            <v>70.400000000000006</v>
          </cell>
        </row>
        <row r="6342">
          <cell r="DJ6342">
            <v>0</v>
          </cell>
          <cell r="DK6342">
            <v>0</v>
          </cell>
          <cell r="DL6342">
            <v>0</v>
          </cell>
          <cell r="DM6342">
            <v>0</v>
          </cell>
          <cell r="DN6342">
            <v>0</v>
          </cell>
          <cell r="DO6342">
            <v>13</v>
          </cell>
          <cell r="DP6342">
            <v>69.400000000000006</v>
          </cell>
        </row>
        <row r="6343">
          <cell r="DJ6343">
            <v>0</v>
          </cell>
          <cell r="DK6343">
            <v>0</v>
          </cell>
          <cell r="DL6343">
            <v>0</v>
          </cell>
          <cell r="DM6343">
            <v>0</v>
          </cell>
          <cell r="DN6343">
            <v>0</v>
          </cell>
          <cell r="DO6343">
            <v>11.8</v>
          </cell>
          <cell r="DP6343">
            <v>75.400000000000006</v>
          </cell>
        </row>
        <row r="6344">
          <cell r="DJ6344">
            <v>0</v>
          </cell>
          <cell r="DK6344">
            <v>0</v>
          </cell>
          <cell r="DL6344">
            <v>0</v>
          </cell>
          <cell r="DM6344">
            <v>0</v>
          </cell>
          <cell r="DN6344">
            <v>0</v>
          </cell>
          <cell r="DO6344">
            <v>10.8</v>
          </cell>
          <cell r="DP6344">
            <v>80.8</v>
          </cell>
        </row>
        <row r="6345">
          <cell r="DJ6345">
            <v>0</v>
          </cell>
          <cell r="DK6345">
            <v>0</v>
          </cell>
          <cell r="DL6345">
            <v>0</v>
          </cell>
          <cell r="DM6345">
            <v>0</v>
          </cell>
          <cell r="DN6345">
            <v>0</v>
          </cell>
          <cell r="DO6345">
            <v>9.6999999999999993</v>
          </cell>
          <cell r="DP6345">
            <v>85.7</v>
          </cell>
        </row>
        <row r="6346">
          <cell r="DJ6346">
            <v>0</v>
          </cell>
          <cell r="DK6346">
            <v>0</v>
          </cell>
          <cell r="DL6346">
            <v>0</v>
          </cell>
          <cell r="DM6346">
            <v>0</v>
          </cell>
          <cell r="DN6346">
            <v>0</v>
          </cell>
          <cell r="DO6346">
            <v>9.1</v>
          </cell>
          <cell r="DP6346">
            <v>84.7</v>
          </cell>
        </row>
        <row r="6347">
          <cell r="DJ6347">
            <v>0</v>
          </cell>
          <cell r="DK6347">
            <v>0</v>
          </cell>
          <cell r="DL6347">
            <v>0</v>
          </cell>
          <cell r="DM6347">
            <v>0</v>
          </cell>
          <cell r="DN6347">
            <v>0</v>
          </cell>
          <cell r="DO6347">
            <v>8.5</v>
          </cell>
          <cell r="DP6347">
            <v>85.8</v>
          </cell>
        </row>
        <row r="6348">
          <cell r="DJ6348">
            <v>0</v>
          </cell>
          <cell r="DK6348">
            <v>0</v>
          </cell>
          <cell r="DL6348">
            <v>0</v>
          </cell>
          <cell r="DM6348">
            <v>0</v>
          </cell>
          <cell r="DN6348">
            <v>0</v>
          </cell>
          <cell r="DO6348">
            <v>8.1</v>
          </cell>
          <cell r="DP6348">
            <v>88.2</v>
          </cell>
        </row>
        <row r="6349">
          <cell r="DJ6349">
            <v>0</v>
          </cell>
          <cell r="DK6349">
            <v>0</v>
          </cell>
          <cell r="DL6349">
            <v>0</v>
          </cell>
          <cell r="DM6349">
            <v>0</v>
          </cell>
          <cell r="DN6349">
            <v>0</v>
          </cell>
          <cell r="DO6349">
            <v>8</v>
          </cell>
          <cell r="DP6349">
            <v>91.3</v>
          </cell>
        </row>
        <row r="6350">
          <cell r="DJ6350">
            <v>61</v>
          </cell>
          <cell r="DK6350">
            <v>354</v>
          </cell>
          <cell r="DL6350">
            <v>53</v>
          </cell>
          <cell r="DM6350">
            <v>25</v>
          </cell>
          <cell r="DN6350">
            <v>25</v>
          </cell>
          <cell r="DO6350">
            <v>8.8000000000000007</v>
          </cell>
          <cell r="DP6350">
            <v>86.4</v>
          </cell>
        </row>
        <row r="6351">
          <cell r="DJ6351">
            <v>197</v>
          </cell>
          <cell r="DK6351">
            <v>601</v>
          </cell>
          <cell r="DL6351">
            <v>215</v>
          </cell>
          <cell r="DM6351">
            <v>54</v>
          </cell>
          <cell r="DN6351">
            <v>54</v>
          </cell>
          <cell r="DO6351">
            <v>10.4</v>
          </cell>
          <cell r="DP6351">
            <v>81.2</v>
          </cell>
        </row>
        <row r="6352">
          <cell r="DJ6352">
            <v>343</v>
          </cell>
          <cell r="DK6352">
            <v>614</v>
          </cell>
          <cell r="DL6352">
            <v>380</v>
          </cell>
          <cell r="DM6352">
            <v>90</v>
          </cell>
          <cell r="DN6352">
            <v>90</v>
          </cell>
          <cell r="DO6352">
            <v>12.2</v>
          </cell>
          <cell r="DP6352">
            <v>74.2</v>
          </cell>
        </row>
        <row r="6353">
          <cell r="DJ6353">
            <v>473</v>
          </cell>
          <cell r="DK6353">
            <v>561</v>
          </cell>
          <cell r="DL6353">
            <v>537</v>
          </cell>
          <cell r="DM6353">
            <v>111</v>
          </cell>
          <cell r="DN6353">
            <v>111</v>
          </cell>
          <cell r="DO6353">
            <v>14</v>
          </cell>
          <cell r="DP6353">
            <v>60.9</v>
          </cell>
        </row>
        <row r="6354">
          <cell r="DJ6354">
            <v>573</v>
          </cell>
          <cell r="DK6354">
            <v>430</v>
          </cell>
          <cell r="DL6354">
            <v>663</v>
          </cell>
          <cell r="DM6354">
            <v>120</v>
          </cell>
          <cell r="DN6354">
            <v>120</v>
          </cell>
          <cell r="DO6354">
            <v>16</v>
          </cell>
          <cell r="DP6354">
            <v>60.1</v>
          </cell>
        </row>
        <row r="6355">
          <cell r="DJ6355">
            <v>632</v>
          </cell>
          <cell r="DK6355">
            <v>237</v>
          </cell>
          <cell r="DL6355">
            <v>737</v>
          </cell>
          <cell r="DM6355">
            <v>125</v>
          </cell>
          <cell r="DN6355">
            <v>125</v>
          </cell>
          <cell r="DO6355">
            <v>17.600000000000001</v>
          </cell>
          <cell r="DP6355">
            <v>53.5</v>
          </cell>
        </row>
        <row r="6356">
          <cell r="DJ6356">
            <v>638</v>
          </cell>
          <cell r="DK6356">
            <v>123</v>
          </cell>
          <cell r="DL6356">
            <v>745</v>
          </cell>
          <cell r="DM6356">
            <v>233</v>
          </cell>
          <cell r="DN6356">
            <v>123</v>
          </cell>
          <cell r="DO6356">
            <v>18.899999999999999</v>
          </cell>
          <cell r="DP6356">
            <v>51.4</v>
          </cell>
        </row>
        <row r="6357">
          <cell r="DJ6357">
            <v>594</v>
          </cell>
          <cell r="DK6357">
            <v>116</v>
          </cell>
          <cell r="DL6357">
            <v>690</v>
          </cell>
          <cell r="DM6357">
            <v>440</v>
          </cell>
          <cell r="DN6357">
            <v>116</v>
          </cell>
          <cell r="DO6357">
            <v>19.7</v>
          </cell>
          <cell r="DP6357">
            <v>47.4</v>
          </cell>
        </row>
        <row r="6358">
          <cell r="DJ6358">
            <v>497</v>
          </cell>
          <cell r="DK6358">
            <v>100</v>
          </cell>
          <cell r="DL6358">
            <v>575</v>
          </cell>
          <cell r="DM6358">
            <v>598</v>
          </cell>
          <cell r="DN6358">
            <v>100</v>
          </cell>
          <cell r="DO6358">
            <v>19.899999999999999</v>
          </cell>
          <cell r="DP6358">
            <v>48</v>
          </cell>
        </row>
        <row r="6359">
          <cell r="DJ6359">
            <v>370</v>
          </cell>
          <cell r="DK6359">
            <v>77</v>
          </cell>
          <cell r="DL6359">
            <v>424</v>
          </cell>
          <cell r="DM6359">
            <v>698</v>
          </cell>
          <cell r="DN6359">
            <v>77</v>
          </cell>
          <cell r="DO6359">
            <v>19.7</v>
          </cell>
          <cell r="DP6359">
            <v>49.3</v>
          </cell>
        </row>
        <row r="6360">
          <cell r="DJ6360">
            <v>215</v>
          </cell>
          <cell r="DK6360">
            <v>53</v>
          </cell>
          <cell r="DL6360">
            <v>237</v>
          </cell>
          <cell r="DM6360">
            <v>672</v>
          </cell>
          <cell r="DN6360">
            <v>53</v>
          </cell>
          <cell r="DO6360">
            <v>18.7</v>
          </cell>
          <cell r="DP6360">
            <v>53.6</v>
          </cell>
        </row>
        <row r="6361">
          <cell r="DJ6361">
            <v>67</v>
          </cell>
          <cell r="DK6361">
            <v>26</v>
          </cell>
          <cell r="DL6361">
            <v>59</v>
          </cell>
          <cell r="DM6361">
            <v>393</v>
          </cell>
          <cell r="DN6361">
            <v>26</v>
          </cell>
          <cell r="DO6361">
            <v>17.2</v>
          </cell>
          <cell r="DP6361">
            <v>60.5</v>
          </cell>
        </row>
        <row r="6362">
          <cell r="DJ6362">
            <v>0</v>
          </cell>
          <cell r="DK6362">
            <v>0</v>
          </cell>
          <cell r="DL6362">
            <v>0</v>
          </cell>
          <cell r="DM6362">
            <v>0</v>
          </cell>
          <cell r="DN6362">
            <v>0</v>
          </cell>
          <cell r="DO6362">
            <v>15.6</v>
          </cell>
          <cell r="DP6362">
            <v>71.599999999999994</v>
          </cell>
        </row>
        <row r="6363">
          <cell r="DJ6363">
            <v>0</v>
          </cell>
          <cell r="DK6363">
            <v>0</v>
          </cell>
          <cell r="DL6363">
            <v>0</v>
          </cell>
          <cell r="DM6363">
            <v>0</v>
          </cell>
          <cell r="DN6363">
            <v>0</v>
          </cell>
          <cell r="DO6363">
            <v>14.9</v>
          </cell>
          <cell r="DP6363">
            <v>78</v>
          </cell>
        </row>
        <row r="6364">
          <cell r="DJ6364">
            <v>0</v>
          </cell>
          <cell r="DK6364">
            <v>0</v>
          </cell>
          <cell r="DL6364">
            <v>0</v>
          </cell>
          <cell r="DM6364">
            <v>0</v>
          </cell>
          <cell r="DN6364">
            <v>0</v>
          </cell>
          <cell r="DO6364">
            <v>14.1</v>
          </cell>
          <cell r="DP6364">
            <v>82.2</v>
          </cell>
        </row>
        <row r="6365">
          <cell r="DJ6365">
            <v>0</v>
          </cell>
          <cell r="DK6365">
            <v>0</v>
          </cell>
          <cell r="DL6365">
            <v>0</v>
          </cell>
          <cell r="DM6365">
            <v>0</v>
          </cell>
          <cell r="DN6365">
            <v>0</v>
          </cell>
          <cell r="DO6365">
            <v>13.6</v>
          </cell>
          <cell r="DP6365">
            <v>86.2</v>
          </cell>
        </row>
        <row r="6366">
          <cell r="DJ6366">
            <v>0</v>
          </cell>
          <cell r="DK6366">
            <v>0</v>
          </cell>
          <cell r="DL6366">
            <v>0</v>
          </cell>
          <cell r="DM6366">
            <v>0</v>
          </cell>
          <cell r="DN6366">
            <v>0</v>
          </cell>
          <cell r="DO6366">
            <v>12.9</v>
          </cell>
          <cell r="DP6366">
            <v>90</v>
          </cell>
        </row>
        <row r="6367">
          <cell r="DJ6367">
            <v>0</v>
          </cell>
          <cell r="DK6367">
            <v>0</v>
          </cell>
          <cell r="DL6367">
            <v>0</v>
          </cell>
          <cell r="DM6367">
            <v>0</v>
          </cell>
          <cell r="DN6367">
            <v>0</v>
          </cell>
          <cell r="DO6367">
            <v>12.3</v>
          </cell>
          <cell r="DP6367">
            <v>95.1</v>
          </cell>
        </row>
        <row r="6368">
          <cell r="DJ6368">
            <v>0</v>
          </cell>
          <cell r="DK6368">
            <v>0</v>
          </cell>
          <cell r="DL6368">
            <v>0</v>
          </cell>
          <cell r="DM6368">
            <v>0</v>
          </cell>
          <cell r="DN6368">
            <v>0</v>
          </cell>
          <cell r="DO6368">
            <v>12.2</v>
          </cell>
          <cell r="DP6368">
            <v>95</v>
          </cell>
        </row>
        <row r="6369">
          <cell r="DJ6369">
            <v>0</v>
          </cell>
          <cell r="DK6369">
            <v>0</v>
          </cell>
          <cell r="DL6369">
            <v>0</v>
          </cell>
          <cell r="DM6369">
            <v>0</v>
          </cell>
          <cell r="DN6369">
            <v>0</v>
          </cell>
          <cell r="DO6369">
            <v>12</v>
          </cell>
          <cell r="DP6369">
            <v>96.9</v>
          </cell>
        </row>
        <row r="6370">
          <cell r="DJ6370">
            <v>0</v>
          </cell>
          <cell r="DK6370">
            <v>0</v>
          </cell>
          <cell r="DL6370">
            <v>0</v>
          </cell>
          <cell r="DM6370">
            <v>0</v>
          </cell>
          <cell r="DN6370">
            <v>0</v>
          </cell>
          <cell r="DO6370">
            <v>11.9</v>
          </cell>
          <cell r="DP6370">
            <v>100</v>
          </cell>
        </row>
        <row r="6371">
          <cell r="DJ6371">
            <v>0</v>
          </cell>
          <cell r="DK6371">
            <v>0</v>
          </cell>
          <cell r="DL6371">
            <v>0</v>
          </cell>
          <cell r="DM6371">
            <v>0</v>
          </cell>
          <cell r="DN6371">
            <v>0</v>
          </cell>
          <cell r="DO6371">
            <v>11.8</v>
          </cell>
          <cell r="DP6371">
            <v>100</v>
          </cell>
        </row>
        <row r="6372">
          <cell r="DJ6372">
            <v>0</v>
          </cell>
          <cell r="DK6372">
            <v>0</v>
          </cell>
          <cell r="DL6372">
            <v>0</v>
          </cell>
          <cell r="DM6372">
            <v>0</v>
          </cell>
          <cell r="DN6372">
            <v>0</v>
          </cell>
          <cell r="DO6372">
            <v>11.7</v>
          </cell>
          <cell r="DP6372">
            <v>100</v>
          </cell>
        </row>
        <row r="6373">
          <cell r="DJ6373">
            <v>0</v>
          </cell>
          <cell r="DK6373">
            <v>0</v>
          </cell>
          <cell r="DL6373">
            <v>0</v>
          </cell>
          <cell r="DM6373">
            <v>0</v>
          </cell>
          <cell r="DN6373">
            <v>0</v>
          </cell>
          <cell r="DO6373">
            <v>11.7</v>
          </cell>
          <cell r="DP6373">
            <v>100</v>
          </cell>
        </row>
        <row r="6374">
          <cell r="DJ6374">
            <v>33</v>
          </cell>
          <cell r="DK6374">
            <v>52</v>
          </cell>
          <cell r="DL6374">
            <v>20</v>
          </cell>
          <cell r="DM6374">
            <v>17</v>
          </cell>
          <cell r="DN6374">
            <v>17</v>
          </cell>
          <cell r="DO6374">
            <v>12.2</v>
          </cell>
          <cell r="DP6374">
            <v>100</v>
          </cell>
        </row>
        <row r="6375">
          <cell r="DJ6375">
            <v>150</v>
          </cell>
          <cell r="DK6375">
            <v>307</v>
          </cell>
          <cell r="DL6375">
            <v>135</v>
          </cell>
          <cell r="DM6375">
            <v>60</v>
          </cell>
          <cell r="DN6375">
            <v>60</v>
          </cell>
          <cell r="DO6375">
            <v>13.6</v>
          </cell>
          <cell r="DP6375">
            <v>100</v>
          </cell>
        </row>
        <row r="6376">
          <cell r="DJ6376">
            <v>205</v>
          </cell>
          <cell r="DK6376">
            <v>195</v>
          </cell>
          <cell r="DL6376">
            <v>149</v>
          </cell>
          <cell r="DM6376">
            <v>90</v>
          </cell>
          <cell r="DN6376">
            <v>90</v>
          </cell>
          <cell r="DO6376">
            <v>14.6</v>
          </cell>
          <cell r="DP6376">
            <v>96.7</v>
          </cell>
        </row>
        <row r="6377">
          <cell r="DJ6377">
            <v>273</v>
          </cell>
          <cell r="DK6377">
            <v>205</v>
          </cell>
          <cell r="DL6377">
            <v>201</v>
          </cell>
          <cell r="DM6377">
            <v>119</v>
          </cell>
          <cell r="DN6377">
            <v>119</v>
          </cell>
          <cell r="DO6377">
            <v>15.8</v>
          </cell>
          <cell r="DP6377">
            <v>94.5</v>
          </cell>
        </row>
        <row r="6378">
          <cell r="DJ6378">
            <v>299</v>
          </cell>
          <cell r="DK6378">
            <v>181</v>
          </cell>
          <cell r="DL6378">
            <v>218</v>
          </cell>
          <cell r="DM6378">
            <v>133</v>
          </cell>
          <cell r="DN6378">
            <v>133</v>
          </cell>
          <cell r="DO6378">
            <v>16.8</v>
          </cell>
          <cell r="DP6378">
            <v>93.1</v>
          </cell>
        </row>
        <row r="6379">
          <cell r="DJ6379">
            <v>287</v>
          </cell>
          <cell r="DK6379">
            <v>144</v>
          </cell>
          <cell r="DL6379">
            <v>181</v>
          </cell>
          <cell r="DM6379">
            <v>135</v>
          </cell>
          <cell r="DN6379">
            <v>135</v>
          </cell>
          <cell r="DO6379">
            <v>17.399999999999999</v>
          </cell>
          <cell r="DP6379">
            <v>89.6</v>
          </cell>
        </row>
        <row r="6380">
          <cell r="DJ6380">
            <v>297</v>
          </cell>
          <cell r="DK6380">
            <v>139</v>
          </cell>
          <cell r="DL6380">
            <v>190</v>
          </cell>
          <cell r="DM6380">
            <v>148</v>
          </cell>
          <cell r="DN6380">
            <v>139</v>
          </cell>
          <cell r="DO6380">
            <v>17.7</v>
          </cell>
          <cell r="DP6380">
            <v>93.3</v>
          </cell>
        </row>
        <row r="6381">
          <cell r="DJ6381">
            <v>232</v>
          </cell>
          <cell r="DK6381">
            <v>113</v>
          </cell>
          <cell r="DL6381">
            <v>140</v>
          </cell>
          <cell r="DM6381">
            <v>128</v>
          </cell>
          <cell r="DN6381">
            <v>113</v>
          </cell>
          <cell r="DO6381">
            <v>18</v>
          </cell>
          <cell r="DP6381">
            <v>85.7</v>
          </cell>
        </row>
        <row r="6382">
          <cell r="DJ6382">
            <v>230</v>
          </cell>
          <cell r="DK6382">
            <v>108</v>
          </cell>
          <cell r="DL6382">
            <v>144</v>
          </cell>
          <cell r="DM6382">
            <v>145</v>
          </cell>
          <cell r="DN6382">
            <v>108</v>
          </cell>
          <cell r="DO6382">
            <v>18.100000000000001</v>
          </cell>
          <cell r="DP6382">
            <v>83.8</v>
          </cell>
        </row>
        <row r="6383">
          <cell r="DJ6383">
            <v>105</v>
          </cell>
          <cell r="DK6383">
            <v>54</v>
          </cell>
          <cell r="DL6383">
            <v>57</v>
          </cell>
          <cell r="DM6383">
            <v>59</v>
          </cell>
          <cell r="DN6383">
            <v>54</v>
          </cell>
          <cell r="DO6383">
            <v>17.600000000000001</v>
          </cell>
          <cell r="DP6383">
            <v>86.2</v>
          </cell>
        </row>
        <row r="6384">
          <cell r="DJ6384">
            <v>21</v>
          </cell>
          <cell r="DK6384">
            <v>11</v>
          </cell>
          <cell r="DL6384">
            <v>10</v>
          </cell>
          <cell r="DM6384">
            <v>7</v>
          </cell>
          <cell r="DN6384">
            <v>11</v>
          </cell>
          <cell r="DO6384">
            <v>16.7</v>
          </cell>
          <cell r="DP6384">
            <v>89.8</v>
          </cell>
        </row>
        <row r="6385">
          <cell r="DJ6385">
            <v>6</v>
          </cell>
          <cell r="DK6385">
            <v>4</v>
          </cell>
          <cell r="DL6385">
            <v>3</v>
          </cell>
          <cell r="DM6385">
            <v>0</v>
          </cell>
          <cell r="DN6385">
            <v>4</v>
          </cell>
          <cell r="DO6385">
            <v>15.9</v>
          </cell>
          <cell r="DP6385">
            <v>89.3</v>
          </cell>
        </row>
        <row r="6386">
          <cell r="DJ6386">
            <v>0</v>
          </cell>
          <cell r="DK6386">
            <v>0</v>
          </cell>
          <cell r="DL6386">
            <v>0</v>
          </cell>
          <cell r="DM6386">
            <v>0</v>
          </cell>
          <cell r="DN6386">
            <v>0</v>
          </cell>
          <cell r="DO6386">
            <v>15.2</v>
          </cell>
          <cell r="DP6386">
            <v>89.7</v>
          </cell>
        </row>
        <row r="6387">
          <cell r="DJ6387">
            <v>0</v>
          </cell>
          <cell r="DK6387">
            <v>0</v>
          </cell>
          <cell r="DL6387">
            <v>0</v>
          </cell>
          <cell r="DM6387">
            <v>0</v>
          </cell>
          <cell r="DN6387">
            <v>0</v>
          </cell>
          <cell r="DO6387">
            <v>15.2</v>
          </cell>
          <cell r="DP6387">
            <v>88.5</v>
          </cell>
        </row>
        <row r="6388">
          <cell r="DJ6388">
            <v>0</v>
          </cell>
          <cell r="DK6388">
            <v>0</v>
          </cell>
          <cell r="DL6388">
            <v>0</v>
          </cell>
          <cell r="DM6388">
            <v>0</v>
          </cell>
          <cell r="DN6388">
            <v>0</v>
          </cell>
          <cell r="DO6388">
            <v>15.1</v>
          </cell>
          <cell r="DP6388">
            <v>88</v>
          </cell>
        </row>
        <row r="6389">
          <cell r="DJ6389">
            <v>0</v>
          </cell>
          <cell r="DK6389">
            <v>0</v>
          </cell>
          <cell r="DL6389">
            <v>0</v>
          </cell>
          <cell r="DM6389">
            <v>0</v>
          </cell>
          <cell r="DN6389">
            <v>0</v>
          </cell>
          <cell r="DO6389">
            <v>15</v>
          </cell>
          <cell r="DP6389">
            <v>88.5</v>
          </cell>
        </row>
        <row r="6390">
          <cell r="DJ6390">
            <v>0</v>
          </cell>
          <cell r="DK6390">
            <v>0</v>
          </cell>
          <cell r="DL6390">
            <v>0</v>
          </cell>
          <cell r="DM6390">
            <v>0</v>
          </cell>
          <cell r="DN6390">
            <v>0</v>
          </cell>
          <cell r="DO6390">
            <v>14.9</v>
          </cell>
          <cell r="DP6390">
            <v>89.8</v>
          </cell>
        </row>
        <row r="6391">
          <cell r="DJ6391">
            <v>0</v>
          </cell>
          <cell r="DK6391">
            <v>0</v>
          </cell>
          <cell r="DL6391">
            <v>0</v>
          </cell>
          <cell r="DM6391">
            <v>0</v>
          </cell>
          <cell r="DN6391">
            <v>0</v>
          </cell>
          <cell r="DO6391">
            <v>14.8</v>
          </cell>
          <cell r="DP6391">
            <v>95.6</v>
          </cell>
        </row>
        <row r="6392">
          <cell r="DJ6392">
            <v>0</v>
          </cell>
          <cell r="DK6392">
            <v>0</v>
          </cell>
          <cell r="DL6392">
            <v>0</v>
          </cell>
          <cell r="DM6392">
            <v>0</v>
          </cell>
          <cell r="DN6392">
            <v>0</v>
          </cell>
          <cell r="DO6392">
            <v>14.9</v>
          </cell>
          <cell r="DP6392">
            <v>94.1</v>
          </cell>
        </row>
        <row r="6393">
          <cell r="DJ6393">
            <v>0</v>
          </cell>
          <cell r="DK6393">
            <v>0</v>
          </cell>
          <cell r="DL6393">
            <v>0</v>
          </cell>
          <cell r="DM6393">
            <v>0</v>
          </cell>
          <cell r="DN6393">
            <v>0</v>
          </cell>
          <cell r="DO6393">
            <v>14.9</v>
          </cell>
          <cell r="DP6393">
            <v>94.7</v>
          </cell>
        </row>
        <row r="6394">
          <cell r="DJ6394">
            <v>0</v>
          </cell>
          <cell r="DK6394">
            <v>0</v>
          </cell>
          <cell r="DL6394">
            <v>0</v>
          </cell>
          <cell r="DM6394">
            <v>0</v>
          </cell>
          <cell r="DN6394">
            <v>0</v>
          </cell>
          <cell r="DO6394">
            <v>15</v>
          </cell>
          <cell r="DP6394">
            <v>96</v>
          </cell>
        </row>
        <row r="6395">
          <cell r="DJ6395">
            <v>0</v>
          </cell>
          <cell r="DK6395">
            <v>0</v>
          </cell>
          <cell r="DL6395">
            <v>0</v>
          </cell>
          <cell r="DM6395">
            <v>0</v>
          </cell>
          <cell r="DN6395">
            <v>0</v>
          </cell>
          <cell r="DO6395">
            <v>15</v>
          </cell>
          <cell r="DP6395">
            <v>94</v>
          </cell>
        </row>
        <row r="6396">
          <cell r="DJ6396">
            <v>0</v>
          </cell>
          <cell r="DK6396">
            <v>0</v>
          </cell>
          <cell r="DL6396">
            <v>0</v>
          </cell>
          <cell r="DM6396">
            <v>0</v>
          </cell>
          <cell r="DN6396">
            <v>0</v>
          </cell>
          <cell r="DO6396">
            <v>15.1</v>
          </cell>
          <cell r="DP6396">
            <v>93.1</v>
          </cell>
        </row>
        <row r="6397">
          <cell r="DJ6397">
            <v>0</v>
          </cell>
          <cell r="DK6397">
            <v>0</v>
          </cell>
          <cell r="DL6397">
            <v>0</v>
          </cell>
          <cell r="DM6397">
            <v>0</v>
          </cell>
          <cell r="DN6397">
            <v>0</v>
          </cell>
          <cell r="DO6397">
            <v>15.1</v>
          </cell>
          <cell r="DP6397">
            <v>90.5</v>
          </cell>
        </row>
        <row r="6398">
          <cell r="DJ6398">
            <v>28</v>
          </cell>
          <cell r="DK6398">
            <v>19</v>
          </cell>
          <cell r="DL6398">
            <v>15</v>
          </cell>
          <cell r="DM6398">
            <v>15</v>
          </cell>
          <cell r="DN6398">
            <v>15</v>
          </cell>
          <cell r="DO6398">
            <v>15.7</v>
          </cell>
          <cell r="DP6398">
            <v>87.4</v>
          </cell>
        </row>
        <row r="6399">
          <cell r="DJ6399">
            <v>87</v>
          </cell>
          <cell r="DK6399">
            <v>59</v>
          </cell>
          <cell r="DL6399">
            <v>48</v>
          </cell>
          <cell r="DM6399">
            <v>44</v>
          </cell>
          <cell r="DN6399">
            <v>44</v>
          </cell>
          <cell r="DO6399">
            <v>16.5</v>
          </cell>
          <cell r="DP6399">
            <v>89.5</v>
          </cell>
        </row>
        <row r="6400">
          <cell r="DJ6400">
            <v>72</v>
          </cell>
          <cell r="DK6400">
            <v>37</v>
          </cell>
          <cell r="DL6400">
            <v>37</v>
          </cell>
          <cell r="DM6400">
            <v>38</v>
          </cell>
          <cell r="DN6400">
            <v>38</v>
          </cell>
          <cell r="DO6400">
            <v>17.2</v>
          </cell>
          <cell r="DP6400">
            <v>86.2</v>
          </cell>
        </row>
        <row r="6401">
          <cell r="DJ6401">
            <v>44</v>
          </cell>
          <cell r="DK6401">
            <v>22</v>
          </cell>
          <cell r="DL6401">
            <v>22</v>
          </cell>
          <cell r="DM6401">
            <v>24</v>
          </cell>
          <cell r="DN6401">
            <v>24</v>
          </cell>
          <cell r="DO6401">
            <v>17.2</v>
          </cell>
          <cell r="DP6401">
            <v>87.5</v>
          </cell>
        </row>
        <row r="6402">
          <cell r="DJ6402">
            <v>159</v>
          </cell>
          <cell r="DK6402">
            <v>86</v>
          </cell>
          <cell r="DL6402">
            <v>89</v>
          </cell>
          <cell r="DM6402">
            <v>82</v>
          </cell>
          <cell r="DN6402">
            <v>82</v>
          </cell>
          <cell r="DO6402">
            <v>18</v>
          </cell>
          <cell r="DP6402">
            <v>85.7</v>
          </cell>
        </row>
        <row r="6403">
          <cell r="DJ6403">
            <v>193</v>
          </cell>
          <cell r="DK6403">
            <v>99</v>
          </cell>
          <cell r="DL6403">
            <v>112</v>
          </cell>
          <cell r="DM6403">
            <v>97</v>
          </cell>
          <cell r="DN6403">
            <v>97</v>
          </cell>
          <cell r="DO6403">
            <v>18.8</v>
          </cell>
          <cell r="DP6403">
            <v>75.599999999999994</v>
          </cell>
        </row>
        <row r="6404">
          <cell r="DJ6404">
            <v>299</v>
          </cell>
          <cell r="DK6404">
            <v>134</v>
          </cell>
          <cell r="DL6404">
            <v>219</v>
          </cell>
          <cell r="DM6404">
            <v>149</v>
          </cell>
          <cell r="DN6404">
            <v>134</v>
          </cell>
          <cell r="DO6404">
            <v>20</v>
          </cell>
          <cell r="DP6404">
            <v>72.400000000000006</v>
          </cell>
        </row>
        <row r="6405">
          <cell r="DJ6405">
            <v>351</v>
          </cell>
          <cell r="DK6405">
            <v>141</v>
          </cell>
          <cell r="DL6405">
            <v>279</v>
          </cell>
          <cell r="DM6405">
            <v>218</v>
          </cell>
          <cell r="DN6405">
            <v>141</v>
          </cell>
          <cell r="DO6405">
            <v>21.1</v>
          </cell>
          <cell r="DP6405">
            <v>68.5</v>
          </cell>
        </row>
        <row r="6406">
          <cell r="DJ6406">
            <v>264</v>
          </cell>
          <cell r="DK6406">
            <v>118</v>
          </cell>
          <cell r="DL6406">
            <v>192</v>
          </cell>
          <cell r="DM6406">
            <v>195</v>
          </cell>
          <cell r="DN6406">
            <v>118</v>
          </cell>
          <cell r="DO6406">
            <v>21.7</v>
          </cell>
          <cell r="DP6406">
            <v>63.3</v>
          </cell>
        </row>
        <row r="6407">
          <cell r="DJ6407">
            <v>227</v>
          </cell>
          <cell r="DK6407">
            <v>93</v>
          </cell>
          <cell r="DL6407">
            <v>190</v>
          </cell>
          <cell r="DM6407">
            <v>264</v>
          </cell>
          <cell r="DN6407">
            <v>93</v>
          </cell>
          <cell r="DO6407">
            <v>22</v>
          </cell>
          <cell r="DP6407">
            <v>61.8</v>
          </cell>
        </row>
        <row r="6408">
          <cell r="DJ6408">
            <v>163</v>
          </cell>
          <cell r="DK6408">
            <v>56</v>
          </cell>
          <cell r="DL6408">
            <v>158</v>
          </cell>
          <cell r="DM6408">
            <v>389</v>
          </cell>
          <cell r="DN6408">
            <v>56</v>
          </cell>
          <cell r="DO6408">
            <v>22.1</v>
          </cell>
          <cell r="DP6408">
            <v>61.5</v>
          </cell>
        </row>
        <row r="6409">
          <cell r="DJ6409">
            <v>28</v>
          </cell>
          <cell r="DK6409">
            <v>14</v>
          </cell>
          <cell r="DL6409">
            <v>15</v>
          </cell>
          <cell r="DM6409">
            <v>19</v>
          </cell>
          <cell r="DN6409">
            <v>14</v>
          </cell>
          <cell r="DO6409">
            <v>21.5</v>
          </cell>
          <cell r="DP6409">
            <v>62.2</v>
          </cell>
        </row>
        <row r="6410">
          <cell r="DJ6410">
            <v>0</v>
          </cell>
          <cell r="DK6410">
            <v>0</v>
          </cell>
          <cell r="DL6410">
            <v>0</v>
          </cell>
          <cell r="DM6410">
            <v>0</v>
          </cell>
          <cell r="DN6410">
            <v>0</v>
          </cell>
          <cell r="DO6410">
            <v>20.7</v>
          </cell>
          <cell r="DP6410">
            <v>67.099999999999994</v>
          </cell>
        </row>
        <row r="6411">
          <cell r="DJ6411">
            <v>0</v>
          </cell>
          <cell r="DK6411">
            <v>0</v>
          </cell>
          <cell r="DL6411">
            <v>0</v>
          </cell>
          <cell r="DM6411">
            <v>0</v>
          </cell>
          <cell r="DN6411">
            <v>0</v>
          </cell>
          <cell r="DO6411">
            <v>19.899999999999999</v>
          </cell>
          <cell r="DP6411">
            <v>67.400000000000006</v>
          </cell>
        </row>
        <row r="6412">
          <cell r="DJ6412">
            <v>0</v>
          </cell>
          <cell r="DK6412">
            <v>0</v>
          </cell>
          <cell r="DL6412">
            <v>0</v>
          </cell>
          <cell r="DM6412">
            <v>0</v>
          </cell>
          <cell r="DN6412">
            <v>0</v>
          </cell>
          <cell r="DO6412">
            <v>19.100000000000001</v>
          </cell>
          <cell r="DP6412">
            <v>67.2</v>
          </cell>
        </row>
        <row r="6413">
          <cell r="DJ6413">
            <v>0</v>
          </cell>
          <cell r="DK6413">
            <v>0</v>
          </cell>
          <cell r="DL6413">
            <v>0</v>
          </cell>
          <cell r="DM6413">
            <v>0</v>
          </cell>
          <cell r="DN6413">
            <v>0</v>
          </cell>
          <cell r="DO6413">
            <v>18.399999999999999</v>
          </cell>
          <cell r="DP6413">
            <v>72.3</v>
          </cell>
        </row>
        <row r="6414">
          <cell r="DJ6414">
            <v>0</v>
          </cell>
          <cell r="DK6414">
            <v>0</v>
          </cell>
          <cell r="DL6414">
            <v>0</v>
          </cell>
          <cell r="DM6414">
            <v>0</v>
          </cell>
          <cell r="DN6414">
            <v>0</v>
          </cell>
          <cell r="DO6414">
            <v>17.600000000000001</v>
          </cell>
          <cell r="DP6414">
            <v>79.099999999999994</v>
          </cell>
        </row>
        <row r="6415">
          <cell r="DJ6415">
            <v>0</v>
          </cell>
          <cell r="DK6415">
            <v>0</v>
          </cell>
          <cell r="DL6415">
            <v>0</v>
          </cell>
          <cell r="DM6415">
            <v>0</v>
          </cell>
          <cell r="DN6415">
            <v>0</v>
          </cell>
          <cell r="DO6415">
            <v>16.8</v>
          </cell>
          <cell r="DP6415">
            <v>78.3</v>
          </cell>
        </row>
        <row r="6416">
          <cell r="DJ6416">
            <v>0</v>
          </cell>
          <cell r="DK6416">
            <v>0</v>
          </cell>
          <cell r="DL6416">
            <v>0</v>
          </cell>
          <cell r="DM6416">
            <v>0</v>
          </cell>
          <cell r="DN6416">
            <v>0</v>
          </cell>
          <cell r="DO6416">
            <v>16</v>
          </cell>
          <cell r="DP6416">
            <v>83.2</v>
          </cell>
        </row>
        <row r="6417">
          <cell r="DJ6417">
            <v>0</v>
          </cell>
          <cell r="DK6417">
            <v>0</v>
          </cell>
          <cell r="DL6417">
            <v>0</v>
          </cell>
          <cell r="DM6417">
            <v>0</v>
          </cell>
          <cell r="DN6417">
            <v>0</v>
          </cell>
          <cell r="DO6417">
            <v>15.1</v>
          </cell>
          <cell r="DP6417">
            <v>88.5</v>
          </cell>
        </row>
        <row r="6418">
          <cell r="DJ6418">
            <v>0</v>
          </cell>
          <cell r="DK6418">
            <v>0</v>
          </cell>
          <cell r="DL6418">
            <v>0</v>
          </cell>
          <cell r="DM6418">
            <v>0</v>
          </cell>
          <cell r="DN6418">
            <v>0</v>
          </cell>
          <cell r="DO6418">
            <v>14.2</v>
          </cell>
          <cell r="DP6418">
            <v>89.1</v>
          </cell>
        </row>
        <row r="6419">
          <cell r="DJ6419">
            <v>0</v>
          </cell>
          <cell r="DK6419">
            <v>0</v>
          </cell>
          <cell r="DL6419">
            <v>0</v>
          </cell>
          <cell r="DM6419">
            <v>0</v>
          </cell>
          <cell r="DN6419">
            <v>0</v>
          </cell>
          <cell r="DO6419">
            <v>13.8</v>
          </cell>
          <cell r="DP6419">
            <v>90.1</v>
          </cell>
        </row>
        <row r="6420">
          <cell r="DJ6420">
            <v>0</v>
          </cell>
          <cell r="DK6420">
            <v>0</v>
          </cell>
          <cell r="DL6420">
            <v>0</v>
          </cell>
          <cell r="DM6420">
            <v>0</v>
          </cell>
          <cell r="DN6420">
            <v>0</v>
          </cell>
          <cell r="DO6420">
            <v>13.5</v>
          </cell>
          <cell r="DP6420">
            <v>86.7</v>
          </cell>
        </row>
        <row r="6421">
          <cell r="DJ6421">
            <v>0</v>
          </cell>
          <cell r="DK6421">
            <v>0</v>
          </cell>
          <cell r="DL6421">
            <v>0</v>
          </cell>
          <cell r="DM6421">
            <v>0</v>
          </cell>
          <cell r="DN6421">
            <v>0</v>
          </cell>
          <cell r="DO6421">
            <v>13.3</v>
          </cell>
          <cell r="DP6421">
            <v>84.1</v>
          </cell>
        </row>
        <row r="6422">
          <cell r="DJ6422">
            <v>10</v>
          </cell>
          <cell r="DK6422">
            <v>0</v>
          </cell>
          <cell r="DL6422">
            <v>5</v>
          </cell>
          <cell r="DM6422">
            <v>5</v>
          </cell>
          <cell r="DN6422">
            <v>5</v>
          </cell>
          <cell r="DO6422">
            <v>13.5</v>
          </cell>
          <cell r="DP6422">
            <v>83.8</v>
          </cell>
        </row>
        <row r="6423">
          <cell r="DJ6423">
            <v>60</v>
          </cell>
          <cell r="DK6423">
            <v>32</v>
          </cell>
          <cell r="DL6423">
            <v>32</v>
          </cell>
          <cell r="DM6423">
            <v>31</v>
          </cell>
          <cell r="DN6423">
            <v>31</v>
          </cell>
          <cell r="DO6423">
            <v>14.2</v>
          </cell>
          <cell r="DP6423">
            <v>85.4</v>
          </cell>
        </row>
        <row r="6424">
          <cell r="DJ6424">
            <v>255</v>
          </cell>
          <cell r="DK6424">
            <v>359</v>
          </cell>
          <cell r="DL6424">
            <v>246</v>
          </cell>
          <cell r="DM6424">
            <v>93</v>
          </cell>
          <cell r="DN6424">
            <v>93</v>
          </cell>
          <cell r="DO6424">
            <v>16.5</v>
          </cell>
          <cell r="DP6424">
            <v>80</v>
          </cell>
        </row>
        <row r="6425">
          <cell r="DJ6425">
            <v>64</v>
          </cell>
          <cell r="DK6425">
            <v>33</v>
          </cell>
          <cell r="DL6425">
            <v>33</v>
          </cell>
          <cell r="DM6425">
            <v>34</v>
          </cell>
          <cell r="DN6425">
            <v>34</v>
          </cell>
          <cell r="DO6425">
            <v>16.100000000000001</v>
          </cell>
          <cell r="DP6425">
            <v>75.900000000000006</v>
          </cell>
        </row>
        <row r="6426">
          <cell r="DJ6426">
            <v>49</v>
          </cell>
          <cell r="DK6426">
            <v>25</v>
          </cell>
          <cell r="DL6426">
            <v>25</v>
          </cell>
          <cell r="DM6426">
            <v>26</v>
          </cell>
          <cell r="DN6426">
            <v>26</v>
          </cell>
          <cell r="DO6426">
            <v>15.8</v>
          </cell>
          <cell r="DP6426">
            <v>76.099999999999994</v>
          </cell>
        </row>
        <row r="6427">
          <cell r="DJ6427">
            <v>53</v>
          </cell>
          <cell r="DK6427">
            <v>28</v>
          </cell>
          <cell r="DL6427">
            <v>27</v>
          </cell>
          <cell r="DM6427">
            <v>29</v>
          </cell>
          <cell r="DN6427">
            <v>29</v>
          </cell>
          <cell r="DO6427">
            <v>15.6</v>
          </cell>
          <cell r="DP6427">
            <v>85.9</v>
          </cell>
        </row>
        <row r="6428">
          <cell r="DJ6428">
            <v>54</v>
          </cell>
          <cell r="DK6428">
            <v>29</v>
          </cell>
          <cell r="DL6428">
            <v>28</v>
          </cell>
          <cell r="DM6428">
            <v>29</v>
          </cell>
          <cell r="DN6428">
            <v>29</v>
          </cell>
          <cell r="DO6428">
            <v>15.5</v>
          </cell>
          <cell r="DP6428">
            <v>73.8</v>
          </cell>
        </row>
        <row r="6429">
          <cell r="DJ6429">
            <v>672</v>
          </cell>
          <cell r="DK6429">
            <v>172</v>
          </cell>
          <cell r="DL6429">
            <v>738</v>
          </cell>
          <cell r="DM6429">
            <v>489</v>
          </cell>
          <cell r="DN6429">
            <v>172</v>
          </cell>
          <cell r="DO6429">
            <v>17.899999999999999</v>
          </cell>
          <cell r="DP6429">
            <v>66.599999999999994</v>
          </cell>
        </row>
        <row r="6430">
          <cell r="DJ6430">
            <v>561</v>
          </cell>
          <cell r="DK6430">
            <v>95</v>
          </cell>
          <cell r="DL6430">
            <v>679</v>
          </cell>
          <cell r="DM6430">
            <v>699</v>
          </cell>
          <cell r="DN6430">
            <v>95</v>
          </cell>
          <cell r="DO6430">
            <v>19.3</v>
          </cell>
          <cell r="DP6430">
            <v>59.4</v>
          </cell>
        </row>
        <row r="6431">
          <cell r="DJ6431">
            <v>406</v>
          </cell>
          <cell r="DK6431">
            <v>76</v>
          </cell>
          <cell r="DL6431">
            <v>493</v>
          </cell>
          <cell r="DM6431">
            <v>806</v>
          </cell>
          <cell r="DN6431">
            <v>76</v>
          </cell>
          <cell r="DO6431">
            <v>19.899999999999999</v>
          </cell>
          <cell r="DP6431">
            <v>53.6</v>
          </cell>
        </row>
        <row r="6432">
          <cell r="DJ6432">
            <v>226</v>
          </cell>
          <cell r="DK6432">
            <v>49</v>
          </cell>
          <cell r="DL6432">
            <v>277</v>
          </cell>
          <cell r="DM6432">
            <v>787</v>
          </cell>
          <cell r="DN6432">
            <v>49</v>
          </cell>
          <cell r="DO6432">
            <v>20</v>
          </cell>
          <cell r="DP6432">
            <v>54.8</v>
          </cell>
        </row>
        <row r="6433">
          <cell r="DJ6433">
            <v>62</v>
          </cell>
          <cell r="DK6433">
            <v>23</v>
          </cell>
          <cell r="DL6433">
            <v>72</v>
          </cell>
          <cell r="DM6433">
            <v>524</v>
          </cell>
          <cell r="DN6433">
            <v>23</v>
          </cell>
          <cell r="DO6433">
            <v>19.3</v>
          </cell>
          <cell r="DP6433">
            <v>58.8</v>
          </cell>
        </row>
        <row r="6434">
          <cell r="DJ6434">
            <v>0</v>
          </cell>
          <cell r="DK6434">
            <v>0</v>
          </cell>
          <cell r="DL6434">
            <v>0</v>
          </cell>
          <cell r="DM6434">
            <v>0</v>
          </cell>
          <cell r="DN6434">
            <v>0</v>
          </cell>
          <cell r="DO6434">
            <v>18.100000000000001</v>
          </cell>
          <cell r="DP6434">
            <v>68.7</v>
          </cell>
        </row>
        <row r="6435">
          <cell r="DJ6435">
            <v>0</v>
          </cell>
          <cell r="DK6435">
            <v>0</v>
          </cell>
          <cell r="DL6435">
            <v>0</v>
          </cell>
          <cell r="DM6435">
            <v>0</v>
          </cell>
          <cell r="DN6435">
            <v>0</v>
          </cell>
          <cell r="DO6435">
            <v>17</v>
          </cell>
          <cell r="DP6435">
            <v>74.2</v>
          </cell>
        </row>
        <row r="6436">
          <cell r="DJ6436">
            <v>0</v>
          </cell>
          <cell r="DK6436">
            <v>0</v>
          </cell>
          <cell r="DL6436">
            <v>0</v>
          </cell>
          <cell r="DM6436">
            <v>0</v>
          </cell>
          <cell r="DN6436">
            <v>0</v>
          </cell>
          <cell r="DO6436">
            <v>15.8</v>
          </cell>
          <cell r="DP6436">
            <v>78.7</v>
          </cell>
        </row>
        <row r="6437">
          <cell r="DJ6437">
            <v>0</v>
          </cell>
          <cell r="DK6437">
            <v>0</v>
          </cell>
          <cell r="DL6437">
            <v>0</v>
          </cell>
          <cell r="DM6437">
            <v>0</v>
          </cell>
          <cell r="DN6437">
            <v>0</v>
          </cell>
          <cell r="DO6437">
            <v>14.7</v>
          </cell>
          <cell r="DP6437">
            <v>83</v>
          </cell>
        </row>
        <row r="6438">
          <cell r="DJ6438">
            <v>0</v>
          </cell>
          <cell r="DK6438">
            <v>0</v>
          </cell>
          <cell r="DL6438">
            <v>0</v>
          </cell>
          <cell r="DM6438">
            <v>0</v>
          </cell>
          <cell r="DN6438">
            <v>0</v>
          </cell>
          <cell r="DO6438">
            <v>13.5</v>
          </cell>
          <cell r="DP6438">
            <v>88.8</v>
          </cell>
        </row>
        <row r="6439">
          <cell r="DJ6439">
            <v>0</v>
          </cell>
          <cell r="DK6439">
            <v>0</v>
          </cell>
          <cell r="DL6439">
            <v>0</v>
          </cell>
          <cell r="DM6439">
            <v>0</v>
          </cell>
          <cell r="DN6439">
            <v>0</v>
          </cell>
          <cell r="DO6439">
            <v>12.7</v>
          </cell>
          <cell r="DP6439">
            <v>92.8</v>
          </cell>
        </row>
        <row r="6440">
          <cell r="DJ6440">
            <v>0</v>
          </cell>
          <cell r="DK6440">
            <v>0</v>
          </cell>
          <cell r="DL6440">
            <v>0</v>
          </cell>
          <cell r="DM6440">
            <v>0</v>
          </cell>
          <cell r="DN6440">
            <v>0</v>
          </cell>
          <cell r="DO6440">
            <v>11.7</v>
          </cell>
          <cell r="DP6440">
            <v>94.5</v>
          </cell>
        </row>
        <row r="6441">
          <cell r="DJ6441">
            <v>0</v>
          </cell>
          <cell r="DK6441">
            <v>0</v>
          </cell>
          <cell r="DL6441">
            <v>0</v>
          </cell>
          <cell r="DM6441">
            <v>0</v>
          </cell>
          <cell r="DN6441">
            <v>0</v>
          </cell>
          <cell r="DO6441">
            <v>10.6</v>
          </cell>
          <cell r="DP6441">
            <v>97.3</v>
          </cell>
        </row>
        <row r="6442">
          <cell r="DJ6442">
            <v>0</v>
          </cell>
          <cell r="DK6442">
            <v>0</v>
          </cell>
          <cell r="DL6442">
            <v>0</v>
          </cell>
          <cell r="DM6442">
            <v>0</v>
          </cell>
          <cell r="DN6442">
            <v>0</v>
          </cell>
          <cell r="DO6442">
            <v>9.5</v>
          </cell>
          <cell r="DP6442">
            <v>100</v>
          </cell>
        </row>
        <row r="6443">
          <cell r="DJ6443">
            <v>0</v>
          </cell>
          <cell r="DK6443">
            <v>0</v>
          </cell>
          <cell r="DL6443">
            <v>0</v>
          </cell>
          <cell r="DM6443">
            <v>0</v>
          </cell>
          <cell r="DN6443">
            <v>0</v>
          </cell>
          <cell r="DO6443">
            <v>8.9</v>
          </cell>
          <cell r="DP6443">
            <v>100</v>
          </cell>
        </row>
        <row r="6444">
          <cell r="DJ6444">
            <v>0</v>
          </cell>
          <cell r="DK6444">
            <v>0</v>
          </cell>
          <cell r="DL6444">
            <v>0</v>
          </cell>
          <cell r="DM6444">
            <v>0</v>
          </cell>
          <cell r="DN6444">
            <v>0</v>
          </cell>
          <cell r="DO6444">
            <v>8.4</v>
          </cell>
          <cell r="DP6444">
            <v>100</v>
          </cell>
        </row>
        <row r="6445">
          <cell r="DJ6445">
            <v>0</v>
          </cell>
          <cell r="DK6445">
            <v>0</v>
          </cell>
          <cell r="DL6445">
            <v>0</v>
          </cell>
          <cell r="DM6445">
            <v>0</v>
          </cell>
          <cell r="DN6445">
            <v>0</v>
          </cell>
          <cell r="DO6445">
            <v>7.9</v>
          </cell>
          <cell r="DP6445">
            <v>100</v>
          </cell>
        </row>
        <row r="6446">
          <cell r="DJ6446">
            <v>20</v>
          </cell>
          <cell r="DK6446">
            <v>7</v>
          </cell>
          <cell r="DL6446">
            <v>10</v>
          </cell>
          <cell r="DM6446">
            <v>11</v>
          </cell>
          <cell r="DN6446">
            <v>11</v>
          </cell>
          <cell r="DO6446">
            <v>8.4</v>
          </cell>
          <cell r="DP6446">
            <v>100</v>
          </cell>
        </row>
        <row r="6447">
          <cell r="DJ6447">
            <v>176</v>
          </cell>
          <cell r="DK6447">
            <v>537</v>
          </cell>
          <cell r="DL6447">
            <v>209</v>
          </cell>
          <cell r="DM6447">
            <v>54</v>
          </cell>
          <cell r="DN6447">
            <v>54</v>
          </cell>
          <cell r="DO6447">
            <v>10.3</v>
          </cell>
          <cell r="DP6447">
            <v>98</v>
          </cell>
        </row>
        <row r="6448">
          <cell r="DJ6448">
            <v>301</v>
          </cell>
          <cell r="DK6448">
            <v>523</v>
          </cell>
          <cell r="DL6448">
            <v>341</v>
          </cell>
          <cell r="DM6448">
            <v>85</v>
          </cell>
          <cell r="DN6448">
            <v>85</v>
          </cell>
          <cell r="DO6448">
            <v>12</v>
          </cell>
          <cell r="DP6448">
            <v>92.6</v>
          </cell>
        </row>
        <row r="6449">
          <cell r="DJ6449">
            <v>435</v>
          </cell>
          <cell r="DK6449">
            <v>508</v>
          </cell>
          <cell r="DL6449">
            <v>503</v>
          </cell>
          <cell r="DM6449">
            <v>108</v>
          </cell>
          <cell r="DN6449">
            <v>108</v>
          </cell>
          <cell r="DO6449">
            <v>13.5</v>
          </cell>
          <cell r="DP6449">
            <v>79.599999999999994</v>
          </cell>
        </row>
        <row r="6450">
          <cell r="DJ6450">
            <v>527</v>
          </cell>
          <cell r="DK6450">
            <v>399</v>
          </cell>
          <cell r="DL6450">
            <v>628</v>
          </cell>
          <cell r="DM6450">
            <v>125</v>
          </cell>
          <cell r="DN6450">
            <v>125</v>
          </cell>
          <cell r="DO6450">
            <v>15.2</v>
          </cell>
          <cell r="DP6450">
            <v>72.2</v>
          </cell>
        </row>
        <row r="6451">
          <cell r="DJ6451">
            <v>590</v>
          </cell>
          <cell r="DK6451">
            <v>230</v>
          </cell>
          <cell r="DL6451">
            <v>706</v>
          </cell>
          <cell r="DM6451">
            <v>132</v>
          </cell>
          <cell r="DN6451">
            <v>132</v>
          </cell>
          <cell r="DO6451">
            <v>16.600000000000001</v>
          </cell>
          <cell r="DP6451">
            <v>66.7</v>
          </cell>
        </row>
        <row r="6452">
          <cell r="DJ6452">
            <v>590</v>
          </cell>
          <cell r="DK6452">
            <v>132</v>
          </cell>
          <cell r="DL6452">
            <v>708</v>
          </cell>
          <cell r="DM6452">
            <v>236</v>
          </cell>
          <cell r="DN6452">
            <v>132</v>
          </cell>
          <cell r="DO6452">
            <v>17.5</v>
          </cell>
          <cell r="DP6452">
            <v>61.9</v>
          </cell>
        </row>
        <row r="6453">
          <cell r="DJ6453">
            <v>550</v>
          </cell>
          <cell r="DK6453">
            <v>117</v>
          </cell>
          <cell r="DL6453">
            <v>667</v>
          </cell>
          <cell r="DM6453">
            <v>424</v>
          </cell>
          <cell r="DN6453">
            <v>117</v>
          </cell>
          <cell r="DO6453">
            <v>18.100000000000001</v>
          </cell>
          <cell r="DP6453">
            <v>61.1</v>
          </cell>
        </row>
        <row r="6454">
          <cell r="DJ6454">
            <v>454</v>
          </cell>
          <cell r="DK6454">
            <v>107</v>
          </cell>
          <cell r="DL6454">
            <v>545</v>
          </cell>
          <cell r="DM6454">
            <v>558</v>
          </cell>
          <cell r="DN6454">
            <v>107</v>
          </cell>
          <cell r="DO6454">
            <v>18.2</v>
          </cell>
          <cell r="DP6454">
            <v>58.3</v>
          </cell>
        </row>
        <row r="6455">
          <cell r="DJ6455">
            <v>321</v>
          </cell>
          <cell r="DK6455">
            <v>81</v>
          </cell>
          <cell r="DL6455">
            <v>385</v>
          </cell>
          <cell r="DM6455">
            <v>611</v>
          </cell>
          <cell r="DN6455">
            <v>81</v>
          </cell>
          <cell r="DO6455">
            <v>17.600000000000001</v>
          </cell>
          <cell r="DP6455">
            <v>63.7</v>
          </cell>
        </row>
        <row r="6456">
          <cell r="DJ6456">
            <v>181</v>
          </cell>
          <cell r="DK6456">
            <v>50</v>
          </cell>
          <cell r="DL6456">
            <v>220</v>
          </cell>
          <cell r="DM6456">
            <v>594</v>
          </cell>
          <cell r="DN6456">
            <v>50</v>
          </cell>
          <cell r="DO6456">
            <v>16.5</v>
          </cell>
          <cell r="DP6456">
            <v>71.5</v>
          </cell>
        </row>
        <row r="6457">
          <cell r="DJ6457">
            <v>20</v>
          </cell>
          <cell r="DK6457">
            <v>10</v>
          </cell>
          <cell r="DL6457">
            <v>10</v>
          </cell>
          <cell r="DM6457">
            <v>7</v>
          </cell>
          <cell r="DN6457">
            <v>10</v>
          </cell>
          <cell r="DO6457">
            <v>14.9</v>
          </cell>
          <cell r="DP6457">
            <v>75.900000000000006</v>
          </cell>
        </row>
        <row r="6458">
          <cell r="DJ6458">
            <v>0</v>
          </cell>
          <cell r="DK6458">
            <v>0</v>
          </cell>
          <cell r="DL6458">
            <v>0</v>
          </cell>
          <cell r="DM6458">
            <v>0</v>
          </cell>
          <cell r="DN6458">
            <v>0</v>
          </cell>
          <cell r="DO6458">
            <v>14.3</v>
          </cell>
          <cell r="DP6458">
            <v>86.1</v>
          </cell>
        </row>
        <row r="6459">
          <cell r="DJ6459">
            <v>0</v>
          </cell>
          <cell r="DK6459">
            <v>0</v>
          </cell>
          <cell r="DL6459">
            <v>0</v>
          </cell>
          <cell r="DM6459">
            <v>0</v>
          </cell>
          <cell r="DN6459">
            <v>0</v>
          </cell>
          <cell r="DO6459">
            <v>13.6</v>
          </cell>
          <cell r="DP6459">
            <v>87</v>
          </cell>
        </row>
        <row r="6460">
          <cell r="DJ6460">
            <v>0</v>
          </cell>
          <cell r="DK6460">
            <v>0</v>
          </cell>
          <cell r="DL6460">
            <v>0</v>
          </cell>
          <cell r="DM6460">
            <v>0</v>
          </cell>
          <cell r="DN6460">
            <v>0</v>
          </cell>
          <cell r="DO6460">
            <v>13.2</v>
          </cell>
          <cell r="DP6460">
            <v>89.1</v>
          </cell>
        </row>
        <row r="6461">
          <cell r="DJ6461">
            <v>0</v>
          </cell>
          <cell r="DK6461">
            <v>0</v>
          </cell>
          <cell r="DL6461">
            <v>0</v>
          </cell>
          <cell r="DM6461">
            <v>0</v>
          </cell>
          <cell r="DN6461">
            <v>0</v>
          </cell>
          <cell r="DO6461">
            <v>12.7</v>
          </cell>
          <cell r="DP6461">
            <v>92.3</v>
          </cell>
        </row>
        <row r="6462">
          <cell r="DJ6462">
            <v>0</v>
          </cell>
          <cell r="DK6462">
            <v>0</v>
          </cell>
          <cell r="DL6462">
            <v>0</v>
          </cell>
          <cell r="DM6462">
            <v>0</v>
          </cell>
          <cell r="DN6462">
            <v>0</v>
          </cell>
          <cell r="DO6462">
            <v>12.2</v>
          </cell>
          <cell r="DP6462">
            <v>92.7</v>
          </cell>
        </row>
        <row r="6463">
          <cell r="DJ6463">
            <v>0</v>
          </cell>
          <cell r="DK6463">
            <v>0</v>
          </cell>
          <cell r="DL6463">
            <v>0</v>
          </cell>
          <cell r="DM6463">
            <v>0</v>
          </cell>
          <cell r="DN6463">
            <v>0</v>
          </cell>
          <cell r="DO6463">
            <v>11.6</v>
          </cell>
          <cell r="DP6463">
            <v>93.9</v>
          </cell>
        </row>
        <row r="6464">
          <cell r="DJ6464">
            <v>0</v>
          </cell>
          <cell r="DK6464">
            <v>0</v>
          </cell>
          <cell r="DL6464">
            <v>0</v>
          </cell>
          <cell r="DM6464">
            <v>0</v>
          </cell>
          <cell r="DN6464">
            <v>0</v>
          </cell>
          <cell r="DO6464">
            <v>11.6</v>
          </cell>
          <cell r="DP6464">
            <v>92.5</v>
          </cell>
        </row>
        <row r="6465">
          <cell r="DJ6465">
            <v>0</v>
          </cell>
          <cell r="DK6465">
            <v>0</v>
          </cell>
          <cell r="DL6465">
            <v>0</v>
          </cell>
          <cell r="DM6465">
            <v>0</v>
          </cell>
          <cell r="DN6465">
            <v>0</v>
          </cell>
          <cell r="DO6465">
            <v>11.5</v>
          </cell>
          <cell r="DP6465">
            <v>95.5</v>
          </cell>
        </row>
        <row r="6466">
          <cell r="DJ6466">
            <v>0</v>
          </cell>
          <cell r="DK6466">
            <v>0</v>
          </cell>
          <cell r="DL6466">
            <v>0</v>
          </cell>
          <cell r="DM6466">
            <v>0</v>
          </cell>
          <cell r="DN6466">
            <v>0</v>
          </cell>
          <cell r="DO6466">
            <v>11.5</v>
          </cell>
          <cell r="DP6466">
            <v>96.8</v>
          </cell>
        </row>
        <row r="6467">
          <cell r="DJ6467">
            <v>0</v>
          </cell>
          <cell r="DK6467">
            <v>0</v>
          </cell>
          <cell r="DL6467">
            <v>0</v>
          </cell>
          <cell r="DM6467">
            <v>0</v>
          </cell>
          <cell r="DN6467">
            <v>0</v>
          </cell>
          <cell r="DO6467">
            <v>11.5</v>
          </cell>
          <cell r="DP6467">
            <v>96.1</v>
          </cell>
        </row>
        <row r="6468">
          <cell r="DJ6468">
            <v>0</v>
          </cell>
          <cell r="DK6468">
            <v>0</v>
          </cell>
          <cell r="DL6468">
            <v>0</v>
          </cell>
          <cell r="DM6468">
            <v>0</v>
          </cell>
          <cell r="DN6468">
            <v>0</v>
          </cell>
          <cell r="DO6468">
            <v>11.4</v>
          </cell>
          <cell r="DP6468">
            <v>96.1</v>
          </cell>
        </row>
        <row r="6469">
          <cell r="DJ6469">
            <v>0</v>
          </cell>
          <cell r="DK6469">
            <v>0</v>
          </cell>
          <cell r="DL6469">
            <v>0</v>
          </cell>
          <cell r="DM6469">
            <v>0</v>
          </cell>
          <cell r="DN6469">
            <v>0</v>
          </cell>
          <cell r="DO6469">
            <v>11.4</v>
          </cell>
          <cell r="DP6469">
            <v>98.9</v>
          </cell>
        </row>
        <row r="6470">
          <cell r="DJ6470">
            <v>4</v>
          </cell>
          <cell r="DK6470">
            <v>0</v>
          </cell>
          <cell r="DL6470">
            <v>2</v>
          </cell>
          <cell r="DM6470">
            <v>2</v>
          </cell>
          <cell r="DN6470">
            <v>2</v>
          </cell>
          <cell r="DO6470">
            <v>11.6</v>
          </cell>
          <cell r="DP6470">
            <v>96.6</v>
          </cell>
        </row>
        <row r="6471">
          <cell r="DJ6471">
            <v>36</v>
          </cell>
          <cell r="DK6471">
            <v>15</v>
          </cell>
          <cell r="DL6471">
            <v>18</v>
          </cell>
          <cell r="DM6471">
            <v>19</v>
          </cell>
          <cell r="DN6471">
            <v>19</v>
          </cell>
          <cell r="DO6471">
            <v>12</v>
          </cell>
          <cell r="DP6471">
            <v>96.4</v>
          </cell>
        </row>
        <row r="6472">
          <cell r="DJ6472">
            <v>62</v>
          </cell>
          <cell r="DK6472">
            <v>31</v>
          </cell>
          <cell r="DL6472">
            <v>32</v>
          </cell>
          <cell r="DM6472">
            <v>33</v>
          </cell>
          <cell r="DN6472">
            <v>33</v>
          </cell>
          <cell r="DO6472">
            <v>12.4</v>
          </cell>
          <cell r="DP6472">
            <v>92.5</v>
          </cell>
        </row>
        <row r="6473">
          <cell r="DJ6473">
            <v>102</v>
          </cell>
          <cell r="DK6473">
            <v>54</v>
          </cell>
          <cell r="DL6473">
            <v>54</v>
          </cell>
          <cell r="DM6473">
            <v>53</v>
          </cell>
          <cell r="DN6473">
            <v>53</v>
          </cell>
          <cell r="DO6473">
            <v>12.9</v>
          </cell>
          <cell r="DP6473">
            <v>95.6</v>
          </cell>
        </row>
        <row r="6474">
          <cell r="DJ6474">
            <v>117</v>
          </cell>
          <cell r="DK6474">
            <v>62</v>
          </cell>
          <cell r="DL6474">
            <v>63</v>
          </cell>
          <cell r="DM6474">
            <v>61</v>
          </cell>
          <cell r="DN6474">
            <v>61</v>
          </cell>
          <cell r="DO6474">
            <v>13.2</v>
          </cell>
          <cell r="DP6474">
            <v>95.5</v>
          </cell>
        </row>
        <row r="6475">
          <cell r="DJ6475">
            <v>136</v>
          </cell>
          <cell r="DK6475">
            <v>71</v>
          </cell>
          <cell r="DL6475">
            <v>74</v>
          </cell>
          <cell r="DM6475">
            <v>70</v>
          </cell>
          <cell r="DN6475">
            <v>70</v>
          </cell>
          <cell r="DO6475">
            <v>13.5</v>
          </cell>
          <cell r="DP6475">
            <v>93.8</v>
          </cell>
        </row>
        <row r="6476">
          <cell r="DJ6476">
            <v>131</v>
          </cell>
          <cell r="DK6476">
            <v>68</v>
          </cell>
          <cell r="DL6476">
            <v>71</v>
          </cell>
          <cell r="DM6476">
            <v>69</v>
          </cell>
          <cell r="DN6476">
            <v>68</v>
          </cell>
          <cell r="DO6476">
            <v>13.8</v>
          </cell>
          <cell r="DP6476">
            <v>93.4</v>
          </cell>
        </row>
        <row r="6477">
          <cell r="DJ6477">
            <v>120</v>
          </cell>
          <cell r="DK6477">
            <v>63</v>
          </cell>
          <cell r="DL6477">
            <v>65</v>
          </cell>
          <cell r="DM6477">
            <v>64</v>
          </cell>
          <cell r="DN6477">
            <v>63</v>
          </cell>
          <cell r="DO6477">
            <v>14</v>
          </cell>
          <cell r="DP6477">
            <v>90.5</v>
          </cell>
        </row>
        <row r="6478">
          <cell r="DJ6478">
            <v>96</v>
          </cell>
          <cell r="DK6478">
            <v>50</v>
          </cell>
          <cell r="DL6478">
            <v>51</v>
          </cell>
          <cell r="DM6478">
            <v>51</v>
          </cell>
          <cell r="DN6478">
            <v>50</v>
          </cell>
          <cell r="DO6478">
            <v>14.1</v>
          </cell>
          <cell r="DP6478">
            <v>88.4</v>
          </cell>
        </row>
        <row r="6479">
          <cell r="DJ6479">
            <v>69</v>
          </cell>
          <cell r="DK6479">
            <v>37</v>
          </cell>
          <cell r="DL6479">
            <v>36</v>
          </cell>
          <cell r="DM6479">
            <v>35</v>
          </cell>
          <cell r="DN6479">
            <v>37</v>
          </cell>
          <cell r="DO6479">
            <v>14</v>
          </cell>
          <cell r="DP6479">
            <v>87.3</v>
          </cell>
        </row>
        <row r="6480">
          <cell r="DJ6480">
            <v>37</v>
          </cell>
          <cell r="DK6480">
            <v>20</v>
          </cell>
          <cell r="DL6480">
            <v>18</v>
          </cell>
          <cell r="DM6480">
            <v>16</v>
          </cell>
          <cell r="DN6480">
            <v>20</v>
          </cell>
          <cell r="DO6480">
            <v>13.7</v>
          </cell>
          <cell r="DP6480">
            <v>88.9</v>
          </cell>
        </row>
        <row r="6481">
          <cell r="DJ6481">
            <v>5</v>
          </cell>
          <cell r="DK6481">
            <v>2</v>
          </cell>
          <cell r="DL6481">
            <v>2</v>
          </cell>
          <cell r="DM6481">
            <v>0</v>
          </cell>
          <cell r="DN6481">
            <v>2</v>
          </cell>
          <cell r="DO6481">
            <v>13.3</v>
          </cell>
          <cell r="DP6481">
            <v>94.1</v>
          </cell>
        </row>
        <row r="6482">
          <cell r="DJ6482">
            <v>0</v>
          </cell>
          <cell r="DK6482">
            <v>0</v>
          </cell>
          <cell r="DL6482">
            <v>0</v>
          </cell>
          <cell r="DM6482">
            <v>0</v>
          </cell>
          <cell r="DN6482">
            <v>0</v>
          </cell>
          <cell r="DO6482">
            <v>12.8</v>
          </cell>
          <cell r="DP6482">
            <v>98.6</v>
          </cell>
        </row>
        <row r="6483">
          <cell r="DJ6483">
            <v>0</v>
          </cell>
          <cell r="DK6483">
            <v>0</v>
          </cell>
          <cell r="DL6483">
            <v>0</v>
          </cell>
          <cell r="DM6483">
            <v>0</v>
          </cell>
          <cell r="DN6483">
            <v>0</v>
          </cell>
          <cell r="DO6483">
            <v>12.6</v>
          </cell>
          <cell r="DP6483">
            <v>94.8</v>
          </cell>
        </row>
        <row r="6484">
          <cell r="DJ6484">
            <v>0</v>
          </cell>
          <cell r="DK6484">
            <v>0</v>
          </cell>
          <cell r="DL6484">
            <v>0</v>
          </cell>
          <cell r="DM6484">
            <v>0</v>
          </cell>
          <cell r="DN6484">
            <v>0</v>
          </cell>
          <cell r="DO6484">
            <v>11.5</v>
          </cell>
          <cell r="DP6484">
            <v>98.5</v>
          </cell>
        </row>
        <row r="6485">
          <cell r="DJ6485">
            <v>0</v>
          </cell>
          <cell r="DK6485">
            <v>0</v>
          </cell>
          <cell r="DL6485">
            <v>0</v>
          </cell>
          <cell r="DM6485">
            <v>0</v>
          </cell>
          <cell r="DN6485">
            <v>0</v>
          </cell>
          <cell r="DO6485">
            <v>12.2</v>
          </cell>
          <cell r="DP6485">
            <v>92.5</v>
          </cell>
        </row>
        <row r="6486">
          <cell r="DJ6486">
            <v>0</v>
          </cell>
          <cell r="DK6486">
            <v>0</v>
          </cell>
          <cell r="DL6486">
            <v>0</v>
          </cell>
          <cell r="DM6486">
            <v>0</v>
          </cell>
          <cell r="DN6486">
            <v>0</v>
          </cell>
          <cell r="DO6486">
            <v>11.9</v>
          </cell>
          <cell r="DP6486">
            <v>93.7</v>
          </cell>
        </row>
        <row r="6487">
          <cell r="DJ6487">
            <v>0</v>
          </cell>
          <cell r="DK6487">
            <v>0</v>
          </cell>
          <cell r="DL6487">
            <v>0</v>
          </cell>
          <cell r="DM6487">
            <v>0</v>
          </cell>
          <cell r="DN6487">
            <v>0</v>
          </cell>
          <cell r="DO6487">
            <v>11.5</v>
          </cell>
          <cell r="DP6487">
            <v>94.4</v>
          </cell>
        </row>
        <row r="6488">
          <cell r="DJ6488">
            <v>0</v>
          </cell>
          <cell r="DK6488">
            <v>0</v>
          </cell>
          <cell r="DL6488">
            <v>0</v>
          </cell>
          <cell r="DM6488">
            <v>0</v>
          </cell>
          <cell r="DN6488">
            <v>0</v>
          </cell>
          <cell r="DO6488">
            <v>10.7</v>
          </cell>
          <cell r="DP6488">
            <v>95.4</v>
          </cell>
        </row>
        <row r="6489">
          <cell r="DJ6489">
            <v>0</v>
          </cell>
          <cell r="DK6489">
            <v>0</v>
          </cell>
          <cell r="DL6489">
            <v>0</v>
          </cell>
          <cell r="DM6489">
            <v>0</v>
          </cell>
          <cell r="DN6489">
            <v>0</v>
          </cell>
          <cell r="DO6489">
            <v>9.8000000000000007</v>
          </cell>
          <cell r="DP6489">
            <v>97.7</v>
          </cell>
        </row>
        <row r="6490">
          <cell r="DJ6490">
            <v>0</v>
          </cell>
          <cell r="DK6490">
            <v>0</v>
          </cell>
          <cell r="DL6490">
            <v>0</v>
          </cell>
          <cell r="DM6490">
            <v>0</v>
          </cell>
          <cell r="DN6490">
            <v>0</v>
          </cell>
          <cell r="DO6490">
            <v>9.1</v>
          </cell>
          <cell r="DP6490">
            <v>98.6</v>
          </cell>
        </row>
        <row r="6491">
          <cell r="DJ6491">
            <v>0</v>
          </cell>
          <cell r="DK6491">
            <v>0</v>
          </cell>
          <cell r="DL6491">
            <v>0</v>
          </cell>
          <cell r="DM6491">
            <v>0</v>
          </cell>
          <cell r="DN6491">
            <v>0</v>
          </cell>
          <cell r="DO6491">
            <v>8.6</v>
          </cell>
          <cell r="DP6491">
            <v>98.6</v>
          </cell>
        </row>
        <row r="6492">
          <cell r="DJ6492">
            <v>0</v>
          </cell>
          <cell r="DK6492">
            <v>0</v>
          </cell>
          <cell r="DL6492">
            <v>0</v>
          </cell>
          <cell r="DM6492">
            <v>0</v>
          </cell>
          <cell r="DN6492">
            <v>0</v>
          </cell>
          <cell r="DO6492">
            <v>8.1999999999999993</v>
          </cell>
          <cell r="DP6492">
            <v>98.6</v>
          </cell>
        </row>
        <row r="6493">
          <cell r="DJ6493">
            <v>0</v>
          </cell>
          <cell r="DK6493">
            <v>0</v>
          </cell>
          <cell r="DL6493">
            <v>0</v>
          </cell>
          <cell r="DM6493">
            <v>0</v>
          </cell>
          <cell r="DN6493">
            <v>0</v>
          </cell>
          <cell r="DO6493">
            <v>7.8</v>
          </cell>
          <cell r="DP6493">
            <v>98.6</v>
          </cell>
        </row>
        <row r="6494">
          <cell r="DJ6494">
            <v>4</v>
          </cell>
          <cell r="DK6494">
            <v>0</v>
          </cell>
          <cell r="DL6494">
            <v>2</v>
          </cell>
          <cell r="DM6494">
            <v>2</v>
          </cell>
          <cell r="DN6494">
            <v>2</v>
          </cell>
          <cell r="DO6494">
            <v>7.8</v>
          </cell>
          <cell r="DP6494">
            <v>98.6</v>
          </cell>
        </row>
        <row r="6495">
          <cell r="DJ6495">
            <v>51</v>
          </cell>
          <cell r="DK6495">
            <v>25</v>
          </cell>
          <cell r="DL6495">
            <v>26</v>
          </cell>
          <cell r="DM6495">
            <v>27</v>
          </cell>
          <cell r="DN6495">
            <v>27</v>
          </cell>
          <cell r="DO6495">
            <v>8.3000000000000007</v>
          </cell>
          <cell r="DP6495">
            <v>97</v>
          </cell>
        </row>
        <row r="6496">
          <cell r="DJ6496">
            <v>132</v>
          </cell>
          <cell r="DK6496">
            <v>83</v>
          </cell>
          <cell r="DL6496">
            <v>76</v>
          </cell>
          <cell r="DM6496">
            <v>66</v>
          </cell>
          <cell r="DN6496">
            <v>66</v>
          </cell>
          <cell r="DO6496">
            <v>9</v>
          </cell>
          <cell r="DP6496">
            <v>94.2</v>
          </cell>
        </row>
        <row r="6497">
          <cell r="DJ6497">
            <v>139</v>
          </cell>
          <cell r="DK6497">
            <v>77</v>
          </cell>
          <cell r="DL6497">
            <v>77</v>
          </cell>
          <cell r="DM6497">
            <v>71</v>
          </cell>
          <cell r="DN6497">
            <v>71</v>
          </cell>
          <cell r="DO6497">
            <v>9.4</v>
          </cell>
          <cell r="DP6497">
            <v>93.4</v>
          </cell>
        </row>
        <row r="6498">
          <cell r="DJ6498">
            <v>243</v>
          </cell>
          <cell r="DK6498">
            <v>135</v>
          </cell>
          <cell r="DL6498">
            <v>152</v>
          </cell>
          <cell r="DM6498">
            <v>116</v>
          </cell>
          <cell r="DN6498">
            <v>116</v>
          </cell>
          <cell r="DO6498">
            <v>10</v>
          </cell>
          <cell r="DP6498">
            <v>88.6</v>
          </cell>
        </row>
        <row r="6499">
          <cell r="DJ6499">
            <v>277</v>
          </cell>
          <cell r="DK6499">
            <v>138</v>
          </cell>
          <cell r="DL6499">
            <v>178</v>
          </cell>
          <cell r="DM6499">
            <v>131</v>
          </cell>
          <cell r="DN6499">
            <v>131</v>
          </cell>
          <cell r="DO6499">
            <v>10.6</v>
          </cell>
          <cell r="DP6499">
            <v>89.1</v>
          </cell>
        </row>
        <row r="6500">
          <cell r="DJ6500">
            <v>291</v>
          </cell>
          <cell r="DK6500">
            <v>135</v>
          </cell>
          <cell r="DL6500">
            <v>190</v>
          </cell>
          <cell r="DM6500">
            <v>145</v>
          </cell>
          <cell r="DN6500">
            <v>135</v>
          </cell>
          <cell r="DO6500">
            <v>11</v>
          </cell>
          <cell r="DP6500">
            <v>87.9</v>
          </cell>
        </row>
        <row r="6501">
          <cell r="DJ6501">
            <v>212</v>
          </cell>
          <cell r="DK6501">
            <v>104</v>
          </cell>
          <cell r="DL6501">
            <v>128</v>
          </cell>
          <cell r="DM6501">
            <v>117</v>
          </cell>
          <cell r="DN6501">
            <v>104</v>
          </cell>
          <cell r="DO6501">
            <v>11.1</v>
          </cell>
          <cell r="DP6501">
            <v>86.8</v>
          </cell>
        </row>
        <row r="6502">
          <cell r="DJ6502">
            <v>207</v>
          </cell>
          <cell r="DK6502">
            <v>99</v>
          </cell>
          <cell r="DL6502">
            <v>128</v>
          </cell>
          <cell r="DM6502">
            <v>129</v>
          </cell>
          <cell r="DN6502">
            <v>99</v>
          </cell>
          <cell r="DO6502">
            <v>11.1</v>
          </cell>
          <cell r="DP6502">
            <v>87.3</v>
          </cell>
        </row>
        <row r="6503">
          <cell r="DJ6503">
            <v>150</v>
          </cell>
          <cell r="DK6503">
            <v>73</v>
          </cell>
          <cell r="DL6503">
            <v>91</v>
          </cell>
          <cell r="DM6503">
            <v>103</v>
          </cell>
          <cell r="DN6503">
            <v>73</v>
          </cell>
          <cell r="DO6503">
            <v>10.9</v>
          </cell>
          <cell r="DP6503">
            <v>84.6</v>
          </cell>
        </row>
        <row r="6504">
          <cell r="DJ6504">
            <v>72</v>
          </cell>
          <cell r="DK6504">
            <v>37</v>
          </cell>
          <cell r="DL6504">
            <v>40</v>
          </cell>
          <cell r="DM6504">
            <v>46</v>
          </cell>
          <cell r="DN6504">
            <v>37</v>
          </cell>
          <cell r="DO6504">
            <v>10.5</v>
          </cell>
          <cell r="DP6504">
            <v>84.2</v>
          </cell>
        </row>
        <row r="6505">
          <cell r="DJ6505">
            <v>4</v>
          </cell>
          <cell r="DK6505">
            <v>2</v>
          </cell>
          <cell r="DL6505">
            <v>2</v>
          </cell>
          <cell r="DM6505">
            <v>0</v>
          </cell>
          <cell r="DN6505">
            <v>2</v>
          </cell>
          <cell r="DO6505">
            <v>9.9</v>
          </cell>
          <cell r="DP6505">
            <v>85.7</v>
          </cell>
        </row>
        <row r="6506">
          <cell r="DJ6506">
            <v>0</v>
          </cell>
          <cell r="DK6506">
            <v>0</v>
          </cell>
          <cell r="DL6506">
            <v>0</v>
          </cell>
          <cell r="DM6506">
            <v>0</v>
          </cell>
          <cell r="DN6506">
            <v>0</v>
          </cell>
          <cell r="DO6506">
            <v>9.8000000000000007</v>
          </cell>
          <cell r="DP6506">
            <v>89.7</v>
          </cell>
        </row>
        <row r="6507">
          <cell r="DJ6507">
            <v>0</v>
          </cell>
          <cell r="DK6507">
            <v>0</v>
          </cell>
          <cell r="DL6507">
            <v>0</v>
          </cell>
          <cell r="DM6507">
            <v>0</v>
          </cell>
          <cell r="DN6507">
            <v>0</v>
          </cell>
          <cell r="DO6507">
            <v>9.6999999999999993</v>
          </cell>
          <cell r="DP6507">
            <v>86.5</v>
          </cell>
        </row>
        <row r="6508">
          <cell r="DJ6508">
            <v>0</v>
          </cell>
          <cell r="DK6508">
            <v>0</v>
          </cell>
          <cell r="DL6508">
            <v>0</v>
          </cell>
          <cell r="DM6508">
            <v>0</v>
          </cell>
          <cell r="DN6508">
            <v>0</v>
          </cell>
          <cell r="DO6508">
            <v>9.6</v>
          </cell>
          <cell r="DP6508">
            <v>87</v>
          </cell>
        </row>
        <row r="6509">
          <cell r="DJ6509">
            <v>0</v>
          </cell>
          <cell r="DK6509">
            <v>0</v>
          </cell>
          <cell r="DL6509">
            <v>0</v>
          </cell>
          <cell r="DM6509">
            <v>0</v>
          </cell>
          <cell r="DN6509">
            <v>0</v>
          </cell>
          <cell r="DO6509">
            <v>9.5</v>
          </cell>
          <cell r="DP6509">
            <v>88.1</v>
          </cell>
        </row>
        <row r="6510">
          <cell r="DJ6510">
            <v>0</v>
          </cell>
          <cell r="DK6510">
            <v>0</v>
          </cell>
          <cell r="DL6510">
            <v>0</v>
          </cell>
          <cell r="DM6510">
            <v>0</v>
          </cell>
          <cell r="DN6510">
            <v>0</v>
          </cell>
          <cell r="DO6510">
            <v>9</v>
          </cell>
          <cell r="DP6510">
            <v>95</v>
          </cell>
        </row>
        <row r="6511">
          <cell r="DJ6511">
            <v>0</v>
          </cell>
          <cell r="DK6511">
            <v>0</v>
          </cell>
          <cell r="DL6511">
            <v>0</v>
          </cell>
          <cell r="DM6511">
            <v>0</v>
          </cell>
          <cell r="DN6511">
            <v>0</v>
          </cell>
          <cell r="DO6511">
            <v>9.3000000000000007</v>
          </cell>
          <cell r="DP6511">
            <v>93.9</v>
          </cell>
        </row>
        <row r="6512">
          <cell r="DJ6512">
            <v>0</v>
          </cell>
          <cell r="DK6512">
            <v>0</v>
          </cell>
          <cell r="DL6512">
            <v>0</v>
          </cell>
          <cell r="DM6512">
            <v>0</v>
          </cell>
          <cell r="DN6512">
            <v>0</v>
          </cell>
          <cell r="DO6512">
            <v>9.6</v>
          </cell>
          <cell r="DP6512">
            <v>95.4</v>
          </cell>
        </row>
        <row r="6513">
          <cell r="DJ6513">
            <v>0</v>
          </cell>
          <cell r="DK6513">
            <v>0</v>
          </cell>
          <cell r="DL6513">
            <v>0</v>
          </cell>
          <cell r="DM6513">
            <v>0</v>
          </cell>
          <cell r="DN6513">
            <v>0</v>
          </cell>
          <cell r="DO6513">
            <v>9.3000000000000007</v>
          </cell>
          <cell r="DP6513">
            <v>95.2</v>
          </cell>
        </row>
        <row r="6514">
          <cell r="DJ6514">
            <v>0</v>
          </cell>
          <cell r="DK6514">
            <v>0</v>
          </cell>
          <cell r="DL6514">
            <v>0</v>
          </cell>
          <cell r="DM6514">
            <v>0</v>
          </cell>
          <cell r="DN6514">
            <v>0</v>
          </cell>
          <cell r="DO6514">
            <v>10</v>
          </cell>
          <cell r="DP6514">
            <v>91.9</v>
          </cell>
        </row>
        <row r="6515">
          <cell r="DJ6515">
            <v>0</v>
          </cell>
          <cell r="DK6515">
            <v>0</v>
          </cell>
          <cell r="DL6515">
            <v>0</v>
          </cell>
          <cell r="DM6515">
            <v>0</v>
          </cell>
          <cell r="DN6515">
            <v>0</v>
          </cell>
          <cell r="DO6515">
            <v>10.4</v>
          </cell>
          <cell r="DP6515">
            <v>96.1</v>
          </cell>
        </row>
        <row r="6516">
          <cell r="DJ6516">
            <v>0</v>
          </cell>
          <cell r="DK6516">
            <v>0</v>
          </cell>
          <cell r="DL6516">
            <v>0</v>
          </cell>
          <cell r="DM6516">
            <v>0</v>
          </cell>
          <cell r="DN6516">
            <v>0</v>
          </cell>
          <cell r="DO6516">
            <v>10.6</v>
          </cell>
          <cell r="DP6516">
            <v>95.6</v>
          </cell>
        </row>
        <row r="6517">
          <cell r="DJ6517">
            <v>0</v>
          </cell>
          <cell r="DK6517">
            <v>0</v>
          </cell>
          <cell r="DL6517">
            <v>0</v>
          </cell>
          <cell r="DM6517">
            <v>0</v>
          </cell>
          <cell r="DN6517">
            <v>0</v>
          </cell>
          <cell r="DO6517">
            <v>10.7</v>
          </cell>
          <cell r="DP6517">
            <v>93.4</v>
          </cell>
        </row>
        <row r="6518">
          <cell r="DJ6518">
            <v>4</v>
          </cell>
          <cell r="DK6518">
            <v>0</v>
          </cell>
          <cell r="DL6518">
            <v>2</v>
          </cell>
          <cell r="DM6518">
            <v>2</v>
          </cell>
          <cell r="DN6518">
            <v>2</v>
          </cell>
          <cell r="DO6518">
            <v>10.8</v>
          </cell>
          <cell r="DP6518">
            <v>93.4</v>
          </cell>
        </row>
        <row r="6519">
          <cell r="DJ6519">
            <v>77</v>
          </cell>
          <cell r="DK6519">
            <v>51</v>
          </cell>
          <cell r="DL6519">
            <v>43</v>
          </cell>
          <cell r="DM6519">
            <v>39</v>
          </cell>
          <cell r="DN6519">
            <v>39</v>
          </cell>
          <cell r="DO6519">
            <v>12.2</v>
          </cell>
          <cell r="DP6519">
            <v>89.4</v>
          </cell>
        </row>
        <row r="6520">
          <cell r="DJ6520">
            <v>140</v>
          </cell>
          <cell r="DK6520">
            <v>91</v>
          </cell>
          <cell r="DL6520">
            <v>83</v>
          </cell>
          <cell r="DM6520">
            <v>69</v>
          </cell>
          <cell r="DN6520">
            <v>69</v>
          </cell>
          <cell r="DO6520">
            <v>13.4</v>
          </cell>
          <cell r="DP6520">
            <v>86.1</v>
          </cell>
        </row>
        <row r="6521">
          <cell r="DJ6521">
            <v>198</v>
          </cell>
          <cell r="DK6521">
            <v>121</v>
          </cell>
          <cell r="DL6521">
            <v>121</v>
          </cell>
          <cell r="DM6521">
            <v>96</v>
          </cell>
          <cell r="DN6521">
            <v>96</v>
          </cell>
          <cell r="DO6521">
            <v>14.5</v>
          </cell>
          <cell r="DP6521">
            <v>86</v>
          </cell>
        </row>
        <row r="6522">
          <cell r="DJ6522">
            <v>205</v>
          </cell>
          <cell r="DK6522">
            <v>112</v>
          </cell>
          <cell r="DL6522">
            <v>122</v>
          </cell>
          <cell r="DM6522">
            <v>101</v>
          </cell>
          <cell r="DN6522">
            <v>101</v>
          </cell>
          <cell r="DO6522">
            <v>15.3</v>
          </cell>
          <cell r="DP6522">
            <v>85.9</v>
          </cell>
        </row>
        <row r="6523">
          <cell r="DJ6523">
            <v>163</v>
          </cell>
          <cell r="DK6523">
            <v>85</v>
          </cell>
          <cell r="DL6523">
            <v>92</v>
          </cell>
          <cell r="DM6523">
            <v>84</v>
          </cell>
          <cell r="DN6523">
            <v>84</v>
          </cell>
          <cell r="DO6523">
            <v>15.6</v>
          </cell>
          <cell r="DP6523">
            <v>85.9</v>
          </cell>
        </row>
        <row r="6524">
          <cell r="DJ6524">
            <v>138</v>
          </cell>
          <cell r="DK6524">
            <v>72</v>
          </cell>
          <cell r="DL6524">
            <v>76</v>
          </cell>
          <cell r="DM6524">
            <v>73</v>
          </cell>
          <cell r="DN6524">
            <v>72</v>
          </cell>
          <cell r="DO6524">
            <v>15.7</v>
          </cell>
          <cell r="DP6524">
            <v>72.400000000000006</v>
          </cell>
        </row>
        <row r="6525">
          <cell r="DJ6525">
            <v>138</v>
          </cell>
          <cell r="DK6525">
            <v>71</v>
          </cell>
          <cell r="DL6525">
            <v>76</v>
          </cell>
          <cell r="DM6525">
            <v>74</v>
          </cell>
          <cell r="DN6525">
            <v>71</v>
          </cell>
          <cell r="DO6525">
            <v>15.7</v>
          </cell>
          <cell r="DP6525">
            <v>71.3</v>
          </cell>
        </row>
        <row r="6526">
          <cell r="DJ6526">
            <v>137</v>
          </cell>
          <cell r="DK6526">
            <v>70</v>
          </cell>
          <cell r="DL6526">
            <v>77</v>
          </cell>
          <cell r="DM6526">
            <v>77</v>
          </cell>
          <cell r="DN6526">
            <v>70</v>
          </cell>
          <cell r="DO6526">
            <v>15.8</v>
          </cell>
          <cell r="DP6526">
            <v>69.900000000000006</v>
          </cell>
        </row>
        <row r="6527">
          <cell r="DJ6527">
            <v>180</v>
          </cell>
          <cell r="DK6527">
            <v>80</v>
          </cell>
          <cell r="DL6527">
            <v>136</v>
          </cell>
          <cell r="DM6527">
            <v>177</v>
          </cell>
          <cell r="DN6527">
            <v>80</v>
          </cell>
          <cell r="DO6527">
            <v>16</v>
          </cell>
          <cell r="DP6527">
            <v>69.099999999999994</v>
          </cell>
        </row>
        <row r="6528">
          <cell r="DJ6528">
            <v>107</v>
          </cell>
          <cell r="DK6528">
            <v>48</v>
          </cell>
          <cell r="DL6528">
            <v>81</v>
          </cell>
          <cell r="DM6528">
            <v>152</v>
          </cell>
          <cell r="DN6528">
            <v>48</v>
          </cell>
          <cell r="DO6528">
            <v>15.8</v>
          </cell>
          <cell r="DP6528">
            <v>69.7</v>
          </cell>
        </row>
        <row r="6529">
          <cell r="DJ6529">
            <v>13</v>
          </cell>
          <cell r="DK6529">
            <v>7</v>
          </cell>
          <cell r="DL6529">
            <v>6</v>
          </cell>
          <cell r="DM6529">
            <v>1</v>
          </cell>
          <cell r="DN6529">
            <v>7</v>
          </cell>
          <cell r="DO6529">
            <v>15.2</v>
          </cell>
          <cell r="DP6529">
            <v>72</v>
          </cell>
        </row>
        <row r="6530">
          <cell r="DJ6530">
            <v>0</v>
          </cell>
          <cell r="DK6530">
            <v>0</v>
          </cell>
          <cell r="DL6530">
            <v>0</v>
          </cell>
          <cell r="DM6530">
            <v>0</v>
          </cell>
          <cell r="DN6530">
            <v>0</v>
          </cell>
          <cell r="DO6530">
            <v>14.6</v>
          </cell>
          <cell r="DP6530">
            <v>86</v>
          </cell>
        </row>
        <row r="6531">
          <cell r="DJ6531">
            <v>0</v>
          </cell>
          <cell r="DK6531">
            <v>0</v>
          </cell>
          <cell r="DL6531">
            <v>0</v>
          </cell>
          <cell r="DM6531">
            <v>0</v>
          </cell>
          <cell r="DN6531">
            <v>0</v>
          </cell>
          <cell r="DO6531">
            <v>14.2</v>
          </cell>
          <cell r="DP6531">
            <v>89.2</v>
          </cell>
        </row>
        <row r="6532">
          <cell r="DJ6532">
            <v>0</v>
          </cell>
          <cell r="DK6532">
            <v>0</v>
          </cell>
          <cell r="DL6532">
            <v>0</v>
          </cell>
          <cell r="DM6532">
            <v>0</v>
          </cell>
          <cell r="DN6532">
            <v>0</v>
          </cell>
          <cell r="DO6532">
            <v>13.7</v>
          </cell>
          <cell r="DP6532">
            <v>89.3</v>
          </cell>
        </row>
        <row r="6533">
          <cell r="DJ6533">
            <v>0</v>
          </cell>
          <cell r="DK6533">
            <v>0</v>
          </cell>
          <cell r="DL6533">
            <v>0</v>
          </cell>
          <cell r="DM6533">
            <v>0</v>
          </cell>
          <cell r="DN6533">
            <v>0</v>
          </cell>
          <cell r="DO6533">
            <v>13.3</v>
          </cell>
          <cell r="DP6533">
            <v>89.3</v>
          </cell>
        </row>
        <row r="6534">
          <cell r="DJ6534">
            <v>0</v>
          </cell>
          <cell r="DK6534">
            <v>0</v>
          </cell>
          <cell r="DL6534">
            <v>0</v>
          </cell>
          <cell r="DM6534">
            <v>0</v>
          </cell>
          <cell r="DN6534">
            <v>0</v>
          </cell>
          <cell r="DO6534">
            <v>12.8</v>
          </cell>
          <cell r="DP6534">
            <v>86.1</v>
          </cell>
        </row>
        <row r="6535">
          <cell r="DJ6535">
            <v>0</v>
          </cell>
          <cell r="DK6535">
            <v>0</v>
          </cell>
          <cell r="DL6535">
            <v>0</v>
          </cell>
          <cell r="DM6535">
            <v>0</v>
          </cell>
          <cell r="DN6535">
            <v>0</v>
          </cell>
          <cell r="DO6535">
            <v>12.4</v>
          </cell>
          <cell r="DP6535">
            <v>86.2</v>
          </cell>
        </row>
        <row r="6536">
          <cell r="DJ6536">
            <v>0</v>
          </cell>
          <cell r="DK6536">
            <v>0</v>
          </cell>
          <cell r="DL6536">
            <v>0</v>
          </cell>
          <cell r="DM6536">
            <v>0</v>
          </cell>
          <cell r="DN6536">
            <v>0</v>
          </cell>
          <cell r="DO6536">
            <v>11.8</v>
          </cell>
          <cell r="DP6536">
            <v>86.2</v>
          </cell>
        </row>
        <row r="6537">
          <cell r="DJ6537">
            <v>0</v>
          </cell>
          <cell r="DK6537">
            <v>0</v>
          </cell>
          <cell r="DL6537">
            <v>0</v>
          </cell>
          <cell r="DM6537">
            <v>0</v>
          </cell>
          <cell r="DN6537">
            <v>0</v>
          </cell>
          <cell r="DO6537">
            <v>11.3</v>
          </cell>
          <cell r="DP6537">
            <v>89.4</v>
          </cell>
        </row>
        <row r="6538">
          <cell r="DJ6538">
            <v>0</v>
          </cell>
          <cell r="DK6538">
            <v>0</v>
          </cell>
          <cell r="DL6538">
            <v>0</v>
          </cell>
          <cell r="DM6538">
            <v>0</v>
          </cell>
          <cell r="DN6538">
            <v>0</v>
          </cell>
          <cell r="DO6538">
            <v>10.7</v>
          </cell>
          <cell r="DP6538">
            <v>90.3</v>
          </cell>
        </row>
        <row r="6539">
          <cell r="DJ6539">
            <v>0</v>
          </cell>
          <cell r="DK6539">
            <v>0</v>
          </cell>
          <cell r="DL6539">
            <v>0</v>
          </cell>
          <cell r="DM6539">
            <v>0</v>
          </cell>
          <cell r="DN6539">
            <v>0</v>
          </cell>
          <cell r="DO6539">
            <v>10.4</v>
          </cell>
          <cell r="DP6539">
            <v>91.1</v>
          </cell>
        </row>
        <row r="6540">
          <cell r="DJ6540">
            <v>0</v>
          </cell>
          <cell r="DK6540">
            <v>0</v>
          </cell>
          <cell r="DL6540">
            <v>0</v>
          </cell>
          <cell r="DM6540">
            <v>0</v>
          </cell>
          <cell r="DN6540">
            <v>0</v>
          </cell>
          <cell r="DO6540">
            <v>10.1</v>
          </cell>
          <cell r="DP6540">
            <v>94.5</v>
          </cell>
        </row>
        <row r="6541">
          <cell r="DJ6541">
            <v>0</v>
          </cell>
          <cell r="DK6541">
            <v>0</v>
          </cell>
          <cell r="DL6541">
            <v>0</v>
          </cell>
          <cell r="DM6541">
            <v>0</v>
          </cell>
          <cell r="DN6541">
            <v>0</v>
          </cell>
          <cell r="DO6541">
            <v>9.9</v>
          </cell>
          <cell r="DP6541">
            <v>98.6</v>
          </cell>
        </row>
        <row r="6542">
          <cell r="DJ6542">
            <v>7</v>
          </cell>
          <cell r="DK6542">
            <v>0</v>
          </cell>
          <cell r="DL6542">
            <v>3</v>
          </cell>
          <cell r="DM6542">
            <v>4</v>
          </cell>
          <cell r="DN6542">
            <v>4</v>
          </cell>
          <cell r="DO6542">
            <v>10.1</v>
          </cell>
          <cell r="DP6542">
            <v>96.7</v>
          </cell>
        </row>
        <row r="6543">
          <cell r="DJ6543">
            <v>67</v>
          </cell>
          <cell r="DK6543">
            <v>41</v>
          </cell>
          <cell r="DL6543">
            <v>36</v>
          </cell>
          <cell r="DM6543">
            <v>34</v>
          </cell>
          <cell r="DN6543">
            <v>34</v>
          </cell>
          <cell r="DO6543">
            <v>10.8</v>
          </cell>
          <cell r="DP6543">
            <v>91.1</v>
          </cell>
        </row>
        <row r="6544">
          <cell r="DJ6544">
            <v>126</v>
          </cell>
          <cell r="DK6544">
            <v>77</v>
          </cell>
          <cell r="DL6544">
            <v>72</v>
          </cell>
          <cell r="DM6544">
            <v>63</v>
          </cell>
          <cell r="DN6544">
            <v>63</v>
          </cell>
          <cell r="DO6544">
            <v>11.5</v>
          </cell>
          <cell r="DP6544">
            <v>87</v>
          </cell>
        </row>
        <row r="6545">
          <cell r="DJ6545">
            <v>184</v>
          </cell>
          <cell r="DK6545">
            <v>110</v>
          </cell>
          <cell r="DL6545">
            <v>111</v>
          </cell>
          <cell r="DM6545">
            <v>90</v>
          </cell>
          <cell r="DN6545">
            <v>90</v>
          </cell>
          <cell r="DO6545">
            <v>12.1</v>
          </cell>
          <cell r="DP6545">
            <v>78.900000000000006</v>
          </cell>
        </row>
        <row r="6546">
          <cell r="DJ6546">
            <v>209</v>
          </cell>
          <cell r="DK6546">
            <v>115</v>
          </cell>
          <cell r="DL6546">
            <v>127</v>
          </cell>
          <cell r="DM6546">
            <v>103</v>
          </cell>
          <cell r="DN6546">
            <v>103</v>
          </cell>
          <cell r="DO6546">
            <v>12.7</v>
          </cell>
          <cell r="DP6546">
            <v>74.3</v>
          </cell>
        </row>
        <row r="6547">
          <cell r="DJ6547">
            <v>231</v>
          </cell>
          <cell r="DK6547">
            <v>117</v>
          </cell>
          <cell r="DL6547">
            <v>142</v>
          </cell>
          <cell r="DM6547">
            <v>112</v>
          </cell>
          <cell r="DN6547">
            <v>112</v>
          </cell>
          <cell r="DO6547">
            <v>13.1</v>
          </cell>
          <cell r="DP6547">
            <v>71</v>
          </cell>
        </row>
        <row r="6548">
          <cell r="DJ6548">
            <v>245</v>
          </cell>
          <cell r="DK6548">
            <v>118</v>
          </cell>
          <cell r="DL6548">
            <v>153</v>
          </cell>
          <cell r="DM6548">
            <v>124</v>
          </cell>
          <cell r="DN6548">
            <v>118</v>
          </cell>
          <cell r="DO6548">
            <v>13.4</v>
          </cell>
          <cell r="DP6548">
            <v>70.7</v>
          </cell>
        </row>
        <row r="6549">
          <cell r="DJ6549">
            <v>216</v>
          </cell>
          <cell r="DK6549">
            <v>105</v>
          </cell>
          <cell r="DL6549">
            <v>132</v>
          </cell>
          <cell r="DM6549">
            <v>120</v>
          </cell>
          <cell r="DN6549">
            <v>105</v>
          </cell>
          <cell r="DO6549">
            <v>13.6</v>
          </cell>
          <cell r="DP6549">
            <v>70.3</v>
          </cell>
        </row>
        <row r="6550">
          <cell r="DJ6550">
            <v>166</v>
          </cell>
          <cell r="DK6550">
            <v>83</v>
          </cell>
          <cell r="DL6550">
            <v>97</v>
          </cell>
          <cell r="DM6550">
            <v>97</v>
          </cell>
          <cell r="DN6550">
            <v>83</v>
          </cell>
          <cell r="DO6550">
            <v>13.6</v>
          </cell>
          <cell r="DP6550">
            <v>68.599999999999994</v>
          </cell>
        </row>
        <row r="6551">
          <cell r="DJ6551">
            <v>107</v>
          </cell>
          <cell r="DK6551">
            <v>54</v>
          </cell>
          <cell r="DL6551">
            <v>59</v>
          </cell>
          <cell r="DM6551">
            <v>62</v>
          </cell>
          <cell r="DN6551">
            <v>54</v>
          </cell>
          <cell r="DO6551">
            <v>13.4</v>
          </cell>
          <cell r="DP6551">
            <v>69.5</v>
          </cell>
        </row>
        <row r="6552">
          <cell r="DJ6552">
            <v>47</v>
          </cell>
          <cell r="DK6552">
            <v>24</v>
          </cell>
          <cell r="DL6552">
            <v>24</v>
          </cell>
          <cell r="DM6552">
            <v>23</v>
          </cell>
          <cell r="DN6552">
            <v>24</v>
          </cell>
          <cell r="DO6552">
            <v>12.9</v>
          </cell>
          <cell r="DP6552">
            <v>68.5</v>
          </cell>
        </row>
        <row r="6553">
          <cell r="DJ6553">
            <v>3</v>
          </cell>
          <cell r="DK6553">
            <v>2</v>
          </cell>
          <cell r="DL6553">
            <v>1</v>
          </cell>
          <cell r="DM6553">
            <v>0</v>
          </cell>
          <cell r="DN6553">
            <v>2</v>
          </cell>
          <cell r="DO6553">
            <v>12.4</v>
          </cell>
          <cell r="DP6553">
            <v>72.3</v>
          </cell>
        </row>
        <row r="6554">
          <cell r="DJ6554">
            <v>0</v>
          </cell>
          <cell r="DK6554">
            <v>0</v>
          </cell>
          <cell r="DL6554">
            <v>0</v>
          </cell>
          <cell r="DM6554">
            <v>0</v>
          </cell>
          <cell r="DN6554">
            <v>0</v>
          </cell>
          <cell r="DO6554">
            <v>11.8</v>
          </cell>
          <cell r="DP6554">
            <v>86.2</v>
          </cell>
        </row>
        <row r="6555">
          <cell r="DJ6555">
            <v>0</v>
          </cell>
          <cell r="DK6555">
            <v>0</v>
          </cell>
          <cell r="DL6555">
            <v>0</v>
          </cell>
          <cell r="DM6555">
            <v>0</v>
          </cell>
          <cell r="DN6555">
            <v>0</v>
          </cell>
          <cell r="DO6555">
            <v>11.2</v>
          </cell>
          <cell r="DP6555">
            <v>89.4</v>
          </cell>
        </row>
        <row r="6556">
          <cell r="DJ6556">
            <v>0</v>
          </cell>
          <cell r="DK6556">
            <v>0</v>
          </cell>
          <cell r="DL6556">
            <v>0</v>
          </cell>
          <cell r="DM6556">
            <v>0</v>
          </cell>
          <cell r="DN6556">
            <v>0</v>
          </cell>
          <cell r="DO6556">
            <v>10.1</v>
          </cell>
          <cell r="DP6556">
            <v>89.5</v>
          </cell>
        </row>
        <row r="6557">
          <cell r="DJ6557">
            <v>0</v>
          </cell>
          <cell r="DK6557">
            <v>0</v>
          </cell>
          <cell r="DL6557">
            <v>0</v>
          </cell>
          <cell r="DM6557">
            <v>0</v>
          </cell>
          <cell r="DN6557">
            <v>0</v>
          </cell>
          <cell r="DO6557">
            <v>9.8000000000000007</v>
          </cell>
          <cell r="DP6557">
            <v>86.8</v>
          </cell>
        </row>
        <row r="6558">
          <cell r="DJ6558">
            <v>0</v>
          </cell>
          <cell r="DK6558">
            <v>0</v>
          </cell>
          <cell r="DL6558">
            <v>0</v>
          </cell>
          <cell r="DM6558">
            <v>0</v>
          </cell>
          <cell r="DN6558">
            <v>0</v>
          </cell>
          <cell r="DO6558">
            <v>9.3000000000000007</v>
          </cell>
          <cell r="DP6558">
            <v>94.1</v>
          </cell>
        </row>
        <row r="6559">
          <cell r="DJ6559">
            <v>0</v>
          </cell>
          <cell r="DK6559">
            <v>0</v>
          </cell>
          <cell r="DL6559">
            <v>0</v>
          </cell>
          <cell r="DM6559">
            <v>0</v>
          </cell>
          <cell r="DN6559">
            <v>0</v>
          </cell>
          <cell r="DO6559">
            <v>8.6999999999999993</v>
          </cell>
          <cell r="DP6559">
            <v>95.3</v>
          </cell>
        </row>
        <row r="6560">
          <cell r="DJ6560">
            <v>0</v>
          </cell>
          <cell r="DK6560">
            <v>0</v>
          </cell>
          <cell r="DL6560">
            <v>0</v>
          </cell>
          <cell r="DM6560">
            <v>0</v>
          </cell>
          <cell r="DN6560">
            <v>0</v>
          </cell>
          <cell r="DO6560">
            <v>8.1999999999999993</v>
          </cell>
          <cell r="DP6560">
            <v>97.2</v>
          </cell>
        </row>
        <row r="6561">
          <cell r="DJ6561">
            <v>0</v>
          </cell>
          <cell r="DK6561">
            <v>0</v>
          </cell>
          <cell r="DL6561">
            <v>0</v>
          </cell>
          <cell r="DM6561">
            <v>0</v>
          </cell>
          <cell r="DN6561">
            <v>0</v>
          </cell>
          <cell r="DO6561">
            <v>7.6</v>
          </cell>
          <cell r="DP6561">
            <v>96.9</v>
          </cell>
        </row>
        <row r="6562">
          <cell r="DJ6562">
            <v>0</v>
          </cell>
          <cell r="DK6562">
            <v>0</v>
          </cell>
          <cell r="DL6562">
            <v>0</v>
          </cell>
          <cell r="DM6562">
            <v>0</v>
          </cell>
          <cell r="DN6562">
            <v>0</v>
          </cell>
          <cell r="DO6562">
            <v>7.1</v>
          </cell>
          <cell r="DP6562">
            <v>98.7</v>
          </cell>
        </row>
        <row r="6563">
          <cell r="DJ6563">
            <v>0</v>
          </cell>
          <cell r="DK6563">
            <v>0</v>
          </cell>
          <cell r="DL6563">
            <v>0</v>
          </cell>
          <cell r="DM6563">
            <v>0</v>
          </cell>
          <cell r="DN6563">
            <v>0</v>
          </cell>
          <cell r="DO6563">
            <v>6.8</v>
          </cell>
          <cell r="DP6563">
            <v>98.3</v>
          </cell>
        </row>
        <row r="6564">
          <cell r="DJ6564">
            <v>0</v>
          </cell>
          <cell r="DK6564">
            <v>0</v>
          </cell>
          <cell r="DL6564">
            <v>0</v>
          </cell>
          <cell r="DM6564">
            <v>0</v>
          </cell>
          <cell r="DN6564">
            <v>0</v>
          </cell>
          <cell r="DO6564">
            <v>6.5</v>
          </cell>
          <cell r="DP6564">
            <v>97.8</v>
          </cell>
        </row>
        <row r="6565">
          <cell r="DJ6565">
            <v>0</v>
          </cell>
          <cell r="DK6565">
            <v>0</v>
          </cell>
          <cell r="DL6565">
            <v>0</v>
          </cell>
          <cell r="DM6565">
            <v>0</v>
          </cell>
          <cell r="DN6565">
            <v>0</v>
          </cell>
          <cell r="DO6565">
            <v>6.3</v>
          </cell>
          <cell r="DP6565">
            <v>98.7</v>
          </cell>
        </row>
        <row r="6566">
          <cell r="DJ6566">
            <v>14</v>
          </cell>
          <cell r="DK6566">
            <v>2</v>
          </cell>
          <cell r="DL6566">
            <v>7</v>
          </cell>
          <cell r="DM6566">
            <v>7</v>
          </cell>
          <cell r="DN6566">
            <v>7</v>
          </cell>
          <cell r="DO6566">
            <v>6.7</v>
          </cell>
          <cell r="DP6566">
            <v>98.4</v>
          </cell>
        </row>
        <row r="6567">
          <cell r="DJ6567">
            <v>141</v>
          </cell>
          <cell r="DK6567">
            <v>405</v>
          </cell>
          <cell r="DL6567">
            <v>174</v>
          </cell>
          <cell r="DM6567">
            <v>50</v>
          </cell>
          <cell r="DN6567">
            <v>50</v>
          </cell>
          <cell r="DO6567">
            <v>8.5</v>
          </cell>
          <cell r="DP6567">
            <v>88.7</v>
          </cell>
        </row>
        <row r="6568">
          <cell r="DJ6568">
            <v>247</v>
          </cell>
          <cell r="DK6568">
            <v>319</v>
          </cell>
          <cell r="DL6568">
            <v>235</v>
          </cell>
          <cell r="DM6568">
            <v>95</v>
          </cell>
          <cell r="DN6568">
            <v>95</v>
          </cell>
          <cell r="DO6568">
            <v>10.1</v>
          </cell>
          <cell r="DP6568">
            <v>80.5</v>
          </cell>
        </row>
        <row r="6569">
          <cell r="DJ6569">
            <v>350</v>
          </cell>
          <cell r="DK6569">
            <v>325</v>
          </cell>
          <cell r="DL6569">
            <v>333</v>
          </cell>
          <cell r="DM6569">
            <v>129</v>
          </cell>
          <cell r="DN6569">
            <v>129</v>
          </cell>
          <cell r="DO6569">
            <v>11.6</v>
          </cell>
          <cell r="DP6569">
            <v>67.900000000000006</v>
          </cell>
        </row>
        <row r="6570">
          <cell r="DJ6570">
            <v>426</v>
          </cell>
          <cell r="DK6570">
            <v>303</v>
          </cell>
          <cell r="DL6570">
            <v>460</v>
          </cell>
          <cell r="DM6570">
            <v>135</v>
          </cell>
          <cell r="DN6570">
            <v>135</v>
          </cell>
          <cell r="DO6570">
            <v>12.9</v>
          </cell>
          <cell r="DP6570">
            <v>62.1</v>
          </cell>
        </row>
        <row r="6571">
          <cell r="DJ6571">
            <v>503</v>
          </cell>
          <cell r="DK6571">
            <v>209</v>
          </cell>
          <cell r="DL6571">
            <v>559</v>
          </cell>
          <cell r="DM6571">
            <v>144</v>
          </cell>
          <cell r="DN6571">
            <v>144</v>
          </cell>
          <cell r="DO6571">
            <v>14.1</v>
          </cell>
          <cell r="DP6571">
            <v>64.599999999999994</v>
          </cell>
        </row>
        <row r="6572">
          <cell r="DJ6572">
            <v>523</v>
          </cell>
          <cell r="DK6572">
            <v>140</v>
          </cell>
          <cell r="DL6572">
            <v>623</v>
          </cell>
          <cell r="DM6572">
            <v>229</v>
          </cell>
          <cell r="DN6572">
            <v>140</v>
          </cell>
          <cell r="DO6572">
            <v>15.2</v>
          </cell>
          <cell r="DP6572">
            <v>60.2</v>
          </cell>
        </row>
        <row r="6573">
          <cell r="DJ6573">
            <v>551</v>
          </cell>
          <cell r="DK6573">
            <v>112</v>
          </cell>
          <cell r="DL6573">
            <v>715</v>
          </cell>
          <cell r="DM6573">
            <v>445</v>
          </cell>
          <cell r="DN6573">
            <v>112</v>
          </cell>
          <cell r="DO6573">
            <v>16.100000000000001</v>
          </cell>
          <cell r="DP6573">
            <v>53.5</v>
          </cell>
        </row>
        <row r="6574">
          <cell r="DJ6574">
            <v>451</v>
          </cell>
          <cell r="DK6574">
            <v>91</v>
          </cell>
          <cell r="DL6574">
            <v>595</v>
          </cell>
          <cell r="DM6574">
            <v>599</v>
          </cell>
          <cell r="DN6574">
            <v>91</v>
          </cell>
          <cell r="DO6574">
            <v>16.5</v>
          </cell>
          <cell r="DP6574">
            <v>51.9</v>
          </cell>
        </row>
        <row r="6575">
          <cell r="DJ6575">
            <v>305</v>
          </cell>
          <cell r="DK6575">
            <v>77</v>
          </cell>
          <cell r="DL6575">
            <v>402</v>
          </cell>
          <cell r="DM6575">
            <v>624</v>
          </cell>
          <cell r="DN6575">
            <v>77</v>
          </cell>
          <cell r="DO6575">
            <v>16.2</v>
          </cell>
          <cell r="DP6575">
            <v>52.8</v>
          </cell>
        </row>
        <row r="6576">
          <cell r="DJ6576">
            <v>145</v>
          </cell>
          <cell r="DK6576">
            <v>47</v>
          </cell>
          <cell r="DL6576">
            <v>197</v>
          </cell>
          <cell r="DM6576">
            <v>503</v>
          </cell>
          <cell r="DN6576">
            <v>47</v>
          </cell>
          <cell r="DO6576">
            <v>15.2</v>
          </cell>
          <cell r="DP6576">
            <v>57.2</v>
          </cell>
        </row>
        <row r="6577">
          <cell r="DJ6577">
            <v>9</v>
          </cell>
          <cell r="DK6577">
            <v>5</v>
          </cell>
          <cell r="DL6577">
            <v>4</v>
          </cell>
          <cell r="DM6577">
            <v>0</v>
          </cell>
          <cell r="DN6577">
            <v>5</v>
          </cell>
          <cell r="DO6577">
            <v>13.7</v>
          </cell>
          <cell r="DP6577">
            <v>61.3</v>
          </cell>
        </row>
        <row r="6578">
          <cell r="DJ6578">
            <v>0</v>
          </cell>
          <cell r="DK6578">
            <v>0</v>
          </cell>
          <cell r="DL6578">
            <v>0</v>
          </cell>
          <cell r="DM6578">
            <v>0</v>
          </cell>
          <cell r="DN6578">
            <v>0</v>
          </cell>
          <cell r="DO6578">
            <v>12.9</v>
          </cell>
          <cell r="DP6578">
            <v>67.7</v>
          </cell>
        </row>
        <row r="6579">
          <cell r="DJ6579">
            <v>0</v>
          </cell>
          <cell r="DK6579">
            <v>0</v>
          </cell>
          <cell r="DL6579">
            <v>0</v>
          </cell>
          <cell r="DM6579">
            <v>0</v>
          </cell>
          <cell r="DN6579">
            <v>0</v>
          </cell>
          <cell r="DO6579">
            <v>11.9</v>
          </cell>
          <cell r="DP6579">
            <v>69.099999999999994</v>
          </cell>
        </row>
        <row r="6580">
          <cell r="DJ6580">
            <v>0</v>
          </cell>
          <cell r="DK6580">
            <v>0</v>
          </cell>
          <cell r="DL6580">
            <v>0</v>
          </cell>
          <cell r="DM6580">
            <v>0</v>
          </cell>
          <cell r="DN6580">
            <v>0</v>
          </cell>
          <cell r="DO6580">
            <v>11</v>
          </cell>
          <cell r="DP6580">
            <v>70.7</v>
          </cell>
        </row>
        <row r="6581">
          <cell r="DJ6581">
            <v>0</v>
          </cell>
          <cell r="DK6581">
            <v>0</v>
          </cell>
          <cell r="DL6581">
            <v>0</v>
          </cell>
          <cell r="DM6581">
            <v>0</v>
          </cell>
          <cell r="DN6581">
            <v>0</v>
          </cell>
          <cell r="DO6581">
            <v>10</v>
          </cell>
          <cell r="DP6581">
            <v>74.5</v>
          </cell>
        </row>
        <row r="6582">
          <cell r="DJ6582">
            <v>0</v>
          </cell>
          <cell r="DK6582">
            <v>0</v>
          </cell>
          <cell r="DL6582">
            <v>0</v>
          </cell>
          <cell r="DM6582">
            <v>0</v>
          </cell>
          <cell r="DN6582">
            <v>0</v>
          </cell>
          <cell r="DO6582">
            <v>9.1</v>
          </cell>
          <cell r="DP6582">
            <v>77.7</v>
          </cell>
        </row>
        <row r="6583">
          <cell r="DJ6583">
            <v>0</v>
          </cell>
          <cell r="DK6583">
            <v>0</v>
          </cell>
          <cell r="DL6583">
            <v>0</v>
          </cell>
          <cell r="DM6583">
            <v>0</v>
          </cell>
          <cell r="DN6583">
            <v>0</v>
          </cell>
          <cell r="DO6583">
            <v>8.1</v>
          </cell>
          <cell r="DP6583">
            <v>83.2</v>
          </cell>
        </row>
        <row r="6584">
          <cell r="DJ6584">
            <v>0</v>
          </cell>
          <cell r="DK6584">
            <v>0</v>
          </cell>
          <cell r="DL6584">
            <v>0</v>
          </cell>
          <cell r="DM6584">
            <v>0</v>
          </cell>
          <cell r="DN6584">
            <v>0</v>
          </cell>
          <cell r="DO6584">
            <v>6.7</v>
          </cell>
          <cell r="DP6584">
            <v>88</v>
          </cell>
        </row>
        <row r="6585">
          <cell r="DJ6585">
            <v>0</v>
          </cell>
          <cell r="DK6585">
            <v>0</v>
          </cell>
          <cell r="DL6585">
            <v>0</v>
          </cell>
          <cell r="DM6585">
            <v>0</v>
          </cell>
          <cell r="DN6585">
            <v>0</v>
          </cell>
          <cell r="DO6585">
            <v>6.1</v>
          </cell>
          <cell r="DP6585">
            <v>84.6</v>
          </cell>
        </row>
        <row r="6586">
          <cell r="DJ6586">
            <v>0</v>
          </cell>
          <cell r="DK6586">
            <v>0</v>
          </cell>
          <cell r="DL6586">
            <v>0</v>
          </cell>
          <cell r="DM6586">
            <v>0</v>
          </cell>
          <cell r="DN6586">
            <v>0</v>
          </cell>
          <cell r="DO6586">
            <v>5.0999999999999996</v>
          </cell>
          <cell r="DP6586">
            <v>88.1</v>
          </cell>
        </row>
        <row r="6587">
          <cell r="DJ6587">
            <v>0</v>
          </cell>
          <cell r="DK6587">
            <v>0</v>
          </cell>
          <cell r="DL6587">
            <v>0</v>
          </cell>
          <cell r="DM6587">
            <v>0</v>
          </cell>
          <cell r="DN6587">
            <v>0</v>
          </cell>
          <cell r="DO6587">
            <v>4.5999999999999996</v>
          </cell>
          <cell r="DP6587">
            <v>88.2</v>
          </cell>
        </row>
        <row r="6588">
          <cell r="DJ6588">
            <v>0</v>
          </cell>
          <cell r="DK6588">
            <v>0</v>
          </cell>
          <cell r="DL6588">
            <v>0</v>
          </cell>
          <cell r="DM6588">
            <v>0</v>
          </cell>
          <cell r="DN6588">
            <v>0</v>
          </cell>
          <cell r="DO6588">
            <v>3.9</v>
          </cell>
          <cell r="DP6588">
            <v>88.4</v>
          </cell>
        </row>
        <row r="6589">
          <cell r="DJ6589">
            <v>0</v>
          </cell>
          <cell r="DK6589">
            <v>0</v>
          </cell>
          <cell r="DL6589">
            <v>0</v>
          </cell>
          <cell r="DM6589">
            <v>0</v>
          </cell>
          <cell r="DN6589">
            <v>0</v>
          </cell>
          <cell r="DO6589">
            <v>3.6</v>
          </cell>
          <cell r="DP6589">
            <v>84.8</v>
          </cell>
        </row>
        <row r="6590">
          <cell r="DJ6590">
            <v>4</v>
          </cell>
          <cell r="DK6590">
            <v>0</v>
          </cell>
          <cell r="DL6590">
            <v>2</v>
          </cell>
          <cell r="DM6590">
            <v>2</v>
          </cell>
          <cell r="DN6590">
            <v>2</v>
          </cell>
          <cell r="DO6590">
            <v>3.7</v>
          </cell>
          <cell r="DP6590">
            <v>89.2</v>
          </cell>
        </row>
        <row r="6591">
          <cell r="DJ6591">
            <v>46</v>
          </cell>
          <cell r="DK6591">
            <v>22</v>
          </cell>
          <cell r="DL6591">
            <v>23</v>
          </cell>
          <cell r="DM6591">
            <v>24</v>
          </cell>
          <cell r="DN6591">
            <v>24</v>
          </cell>
          <cell r="DO6591">
            <v>4.3</v>
          </cell>
          <cell r="DP6591">
            <v>84.8</v>
          </cell>
        </row>
        <row r="6592">
          <cell r="DJ6592">
            <v>86</v>
          </cell>
          <cell r="DK6592">
            <v>47</v>
          </cell>
          <cell r="DL6592">
            <v>46</v>
          </cell>
          <cell r="DM6592">
            <v>45</v>
          </cell>
          <cell r="DN6592">
            <v>45</v>
          </cell>
          <cell r="DO6592">
            <v>4.8</v>
          </cell>
          <cell r="DP6592">
            <v>84.7</v>
          </cell>
        </row>
        <row r="6593">
          <cell r="DJ6593">
            <v>127</v>
          </cell>
          <cell r="DK6593">
            <v>70</v>
          </cell>
          <cell r="DL6593">
            <v>70</v>
          </cell>
          <cell r="DM6593">
            <v>65</v>
          </cell>
          <cell r="DN6593">
            <v>65</v>
          </cell>
          <cell r="DO6593">
            <v>5.4</v>
          </cell>
          <cell r="DP6593">
            <v>85.1</v>
          </cell>
        </row>
        <row r="6594">
          <cell r="DJ6594">
            <v>163</v>
          </cell>
          <cell r="DK6594">
            <v>88</v>
          </cell>
          <cell r="DL6594">
            <v>93</v>
          </cell>
          <cell r="DM6594">
            <v>83</v>
          </cell>
          <cell r="DN6594">
            <v>83</v>
          </cell>
          <cell r="DO6594">
            <v>5.9</v>
          </cell>
          <cell r="DP6594">
            <v>79.5</v>
          </cell>
        </row>
        <row r="6595">
          <cell r="DJ6595">
            <v>176</v>
          </cell>
          <cell r="DK6595">
            <v>91</v>
          </cell>
          <cell r="DL6595">
            <v>101</v>
          </cell>
          <cell r="DM6595">
            <v>89</v>
          </cell>
          <cell r="DN6595">
            <v>89</v>
          </cell>
          <cell r="DO6595">
            <v>6.3</v>
          </cell>
          <cell r="DP6595">
            <v>76.099999999999994</v>
          </cell>
        </row>
        <row r="6596">
          <cell r="DJ6596">
            <v>180</v>
          </cell>
          <cell r="DK6596">
            <v>91</v>
          </cell>
          <cell r="DL6596">
            <v>104</v>
          </cell>
          <cell r="DM6596">
            <v>93</v>
          </cell>
          <cell r="DN6596">
            <v>91</v>
          </cell>
          <cell r="DO6596">
            <v>6.6</v>
          </cell>
          <cell r="DP6596">
            <v>71.099999999999994</v>
          </cell>
        </row>
        <row r="6597">
          <cell r="DJ6597">
            <v>156</v>
          </cell>
          <cell r="DK6597">
            <v>80</v>
          </cell>
          <cell r="DL6597">
            <v>88</v>
          </cell>
          <cell r="DM6597">
            <v>84</v>
          </cell>
          <cell r="DN6597">
            <v>80</v>
          </cell>
          <cell r="DO6597">
            <v>6.7</v>
          </cell>
          <cell r="DP6597">
            <v>73.7</v>
          </cell>
        </row>
        <row r="6598">
          <cell r="DJ6598">
            <v>133</v>
          </cell>
          <cell r="DK6598">
            <v>68</v>
          </cell>
          <cell r="DL6598">
            <v>74</v>
          </cell>
          <cell r="DM6598">
            <v>74</v>
          </cell>
          <cell r="DN6598">
            <v>68</v>
          </cell>
          <cell r="DO6598">
            <v>6.7</v>
          </cell>
          <cell r="DP6598">
            <v>77.3</v>
          </cell>
        </row>
        <row r="6599">
          <cell r="DJ6599">
            <v>89</v>
          </cell>
          <cell r="DK6599">
            <v>46</v>
          </cell>
          <cell r="DL6599">
            <v>48</v>
          </cell>
          <cell r="DM6599">
            <v>49</v>
          </cell>
          <cell r="DN6599">
            <v>46</v>
          </cell>
          <cell r="DO6599">
            <v>6.4</v>
          </cell>
          <cell r="DP6599">
            <v>76.900000000000006</v>
          </cell>
        </row>
        <row r="6600">
          <cell r="DJ6600">
            <v>42</v>
          </cell>
          <cell r="DK6600">
            <v>22</v>
          </cell>
          <cell r="DL6600">
            <v>21</v>
          </cell>
          <cell r="DM6600">
            <v>20</v>
          </cell>
          <cell r="DN6600">
            <v>22</v>
          </cell>
          <cell r="DO6600">
            <v>6</v>
          </cell>
          <cell r="DP6600">
            <v>77.3</v>
          </cell>
        </row>
        <row r="6601">
          <cell r="DJ6601">
            <v>3</v>
          </cell>
          <cell r="DK6601">
            <v>1</v>
          </cell>
          <cell r="DL6601">
            <v>1</v>
          </cell>
          <cell r="DM6601">
            <v>0</v>
          </cell>
          <cell r="DN6601">
            <v>1</v>
          </cell>
          <cell r="DO6601">
            <v>5.4</v>
          </cell>
          <cell r="DP6601">
            <v>79.5</v>
          </cell>
        </row>
        <row r="6602">
          <cell r="DJ6602">
            <v>0</v>
          </cell>
          <cell r="DK6602">
            <v>0</v>
          </cell>
          <cell r="DL6602">
            <v>0</v>
          </cell>
          <cell r="DM6602">
            <v>0</v>
          </cell>
          <cell r="DN6602">
            <v>0</v>
          </cell>
          <cell r="DO6602">
            <v>5.0999999999999996</v>
          </cell>
          <cell r="DP6602">
            <v>79.2</v>
          </cell>
        </row>
        <row r="6603">
          <cell r="DJ6603">
            <v>0</v>
          </cell>
          <cell r="DK6603">
            <v>0</v>
          </cell>
          <cell r="DL6603">
            <v>0</v>
          </cell>
          <cell r="DM6603">
            <v>0</v>
          </cell>
          <cell r="DN6603">
            <v>0</v>
          </cell>
          <cell r="DO6603">
            <v>4.9000000000000004</v>
          </cell>
          <cell r="DP6603">
            <v>75.900000000000006</v>
          </cell>
        </row>
        <row r="6604">
          <cell r="DJ6604">
            <v>0</v>
          </cell>
          <cell r="DK6604">
            <v>0</v>
          </cell>
          <cell r="DL6604">
            <v>0</v>
          </cell>
          <cell r="DM6604">
            <v>0</v>
          </cell>
          <cell r="DN6604">
            <v>0</v>
          </cell>
          <cell r="DO6604">
            <v>4.7</v>
          </cell>
          <cell r="DP6604">
            <v>79.5</v>
          </cell>
        </row>
        <row r="6605">
          <cell r="DJ6605">
            <v>0</v>
          </cell>
          <cell r="DK6605">
            <v>0</v>
          </cell>
          <cell r="DL6605">
            <v>0</v>
          </cell>
          <cell r="DM6605">
            <v>0</v>
          </cell>
          <cell r="DN6605">
            <v>0</v>
          </cell>
          <cell r="DO6605">
            <v>4.4000000000000004</v>
          </cell>
          <cell r="DP6605">
            <v>80.8</v>
          </cell>
        </row>
        <row r="6606">
          <cell r="DJ6606">
            <v>0</v>
          </cell>
          <cell r="DK6606">
            <v>0</v>
          </cell>
          <cell r="DL6606">
            <v>0</v>
          </cell>
          <cell r="DM6606">
            <v>0</v>
          </cell>
          <cell r="DN6606">
            <v>0</v>
          </cell>
          <cell r="DO6606">
            <v>4.2</v>
          </cell>
          <cell r="DP6606">
            <v>85.7</v>
          </cell>
        </row>
        <row r="6607">
          <cell r="DJ6607">
            <v>0</v>
          </cell>
          <cell r="DK6607">
            <v>0</v>
          </cell>
          <cell r="DL6607">
            <v>0</v>
          </cell>
          <cell r="DM6607">
            <v>0</v>
          </cell>
          <cell r="DN6607">
            <v>0</v>
          </cell>
          <cell r="DO6607">
            <v>4</v>
          </cell>
          <cell r="DP6607">
            <v>86.9</v>
          </cell>
        </row>
        <row r="6608">
          <cell r="DJ6608">
            <v>0</v>
          </cell>
          <cell r="DK6608">
            <v>0</v>
          </cell>
          <cell r="DL6608">
            <v>0</v>
          </cell>
          <cell r="DM6608">
            <v>0</v>
          </cell>
          <cell r="DN6608">
            <v>0</v>
          </cell>
          <cell r="DO6608">
            <v>4.2</v>
          </cell>
          <cell r="DP6608">
            <v>84.1</v>
          </cell>
        </row>
        <row r="6609">
          <cell r="DJ6609">
            <v>0</v>
          </cell>
          <cell r="DK6609">
            <v>0</v>
          </cell>
          <cell r="DL6609">
            <v>0</v>
          </cell>
          <cell r="DM6609">
            <v>0</v>
          </cell>
          <cell r="DN6609">
            <v>0</v>
          </cell>
          <cell r="DO6609">
            <v>4.4000000000000004</v>
          </cell>
          <cell r="DP6609">
            <v>83</v>
          </cell>
        </row>
        <row r="6610">
          <cell r="DJ6610">
            <v>0</v>
          </cell>
          <cell r="DK6610">
            <v>0</v>
          </cell>
          <cell r="DL6610">
            <v>0</v>
          </cell>
          <cell r="DM6610">
            <v>0</v>
          </cell>
          <cell r="DN6610">
            <v>0</v>
          </cell>
          <cell r="DO6610">
            <v>4.5999999999999996</v>
          </cell>
          <cell r="DP6610">
            <v>86</v>
          </cell>
        </row>
        <row r="6611">
          <cell r="DJ6611">
            <v>0</v>
          </cell>
          <cell r="DK6611">
            <v>0</v>
          </cell>
          <cell r="DL6611">
            <v>0</v>
          </cell>
          <cell r="DM6611">
            <v>0</v>
          </cell>
          <cell r="DN6611">
            <v>0</v>
          </cell>
          <cell r="DO6611">
            <v>4.5999999999999996</v>
          </cell>
          <cell r="DP6611">
            <v>91.3</v>
          </cell>
        </row>
        <row r="6612">
          <cell r="DJ6612">
            <v>0</v>
          </cell>
          <cell r="DK6612">
            <v>0</v>
          </cell>
          <cell r="DL6612">
            <v>0</v>
          </cell>
          <cell r="DM6612">
            <v>0</v>
          </cell>
          <cell r="DN6612">
            <v>0</v>
          </cell>
          <cell r="DO6612">
            <v>4.7</v>
          </cell>
          <cell r="DP6612">
            <v>92.7</v>
          </cell>
        </row>
        <row r="6613">
          <cell r="DJ6613">
            <v>0</v>
          </cell>
          <cell r="DK6613">
            <v>0</v>
          </cell>
          <cell r="DL6613">
            <v>0</v>
          </cell>
          <cell r="DM6613">
            <v>0</v>
          </cell>
          <cell r="DN6613">
            <v>0</v>
          </cell>
          <cell r="DO6613">
            <v>4.9000000000000004</v>
          </cell>
          <cell r="DP6613">
            <v>94.9</v>
          </cell>
        </row>
        <row r="6614">
          <cell r="DJ6614">
            <v>3</v>
          </cell>
          <cell r="DK6614">
            <v>0</v>
          </cell>
          <cell r="DL6614">
            <v>1</v>
          </cell>
          <cell r="DM6614">
            <v>2</v>
          </cell>
          <cell r="DN6614">
            <v>2</v>
          </cell>
          <cell r="DO6614">
            <v>5.0999999999999996</v>
          </cell>
          <cell r="DP6614">
            <v>97.3</v>
          </cell>
        </row>
        <row r="6615">
          <cell r="DJ6615">
            <v>35</v>
          </cell>
          <cell r="DK6615">
            <v>15</v>
          </cell>
          <cell r="DL6615">
            <v>17</v>
          </cell>
          <cell r="DM6615">
            <v>19</v>
          </cell>
          <cell r="DN6615">
            <v>19</v>
          </cell>
          <cell r="DO6615">
            <v>5.5</v>
          </cell>
          <cell r="DP6615">
            <v>96.3</v>
          </cell>
        </row>
        <row r="6616">
          <cell r="DJ6616">
            <v>72</v>
          </cell>
          <cell r="DK6616">
            <v>37</v>
          </cell>
          <cell r="DL6616">
            <v>37</v>
          </cell>
          <cell r="DM6616">
            <v>38</v>
          </cell>
          <cell r="DN6616">
            <v>38</v>
          </cell>
          <cell r="DO6616">
            <v>6.7</v>
          </cell>
          <cell r="DP6616">
            <v>90.1</v>
          </cell>
        </row>
        <row r="6617">
          <cell r="DJ6617">
            <v>93</v>
          </cell>
          <cell r="DK6617">
            <v>49</v>
          </cell>
          <cell r="DL6617">
            <v>49</v>
          </cell>
          <cell r="DM6617">
            <v>49</v>
          </cell>
          <cell r="DN6617">
            <v>49</v>
          </cell>
          <cell r="DO6617">
            <v>7.4</v>
          </cell>
          <cell r="DP6617">
            <v>93.5</v>
          </cell>
        </row>
        <row r="6618">
          <cell r="DJ6618">
            <v>108</v>
          </cell>
          <cell r="DK6618">
            <v>57</v>
          </cell>
          <cell r="DL6618">
            <v>58</v>
          </cell>
          <cell r="DM6618">
            <v>56</v>
          </cell>
          <cell r="DN6618">
            <v>56</v>
          </cell>
          <cell r="DO6618">
            <v>7.1</v>
          </cell>
          <cell r="DP6618">
            <v>97.8</v>
          </cell>
        </row>
        <row r="6619">
          <cell r="DJ6619">
            <v>117</v>
          </cell>
          <cell r="DK6619">
            <v>61</v>
          </cell>
          <cell r="DL6619">
            <v>63</v>
          </cell>
          <cell r="DM6619">
            <v>61</v>
          </cell>
          <cell r="DN6619">
            <v>61</v>
          </cell>
          <cell r="DO6619">
            <v>8.3000000000000007</v>
          </cell>
          <cell r="DP6619">
            <v>88.4</v>
          </cell>
        </row>
        <row r="6620">
          <cell r="DJ6620">
            <v>126</v>
          </cell>
          <cell r="DK6620">
            <v>66</v>
          </cell>
          <cell r="DL6620">
            <v>69</v>
          </cell>
          <cell r="DM6620">
            <v>66</v>
          </cell>
          <cell r="DN6620">
            <v>66</v>
          </cell>
          <cell r="DO6620">
            <v>9</v>
          </cell>
          <cell r="DP6620">
            <v>84.5</v>
          </cell>
        </row>
        <row r="6621">
          <cell r="DJ6621">
            <v>124</v>
          </cell>
          <cell r="DK6621">
            <v>64</v>
          </cell>
          <cell r="DL6621">
            <v>68</v>
          </cell>
          <cell r="DM6621">
            <v>66</v>
          </cell>
          <cell r="DN6621">
            <v>64</v>
          </cell>
          <cell r="DO6621">
            <v>9.3000000000000007</v>
          </cell>
          <cell r="DP6621">
            <v>84.4</v>
          </cell>
        </row>
        <row r="6622">
          <cell r="DJ6622">
            <v>78</v>
          </cell>
          <cell r="DK6622">
            <v>41</v>
          </cell>
          <cell r="DL6622">
            <v>40</v>
          </cell>
          <cell r="DM6622">
            <v>40</v>
          </cell>
          <cell r="DN6622">
            <v>41</v>
          </cell>
          <cell r="DO6622">
            <v>9.3000000000000007</v>
          </cell>
          <cell r="DP6622">
            <v>84.4</v>
          </cell>
        </row>
        <row r="6623">
          <cell r="DJ6623">
            <v>64</v>
          </cell>
          <cell r="DK6623">
            <v>34</v>
          </cell>
          <cell r="DL6623">
            <v>33</v>
          </cell>
          <cell r="DM6623">
            <v>32</v>
          </cell>
          <cell r="DN6623">
            <v>34</v>
          </cell>
          <cell r="DO6623">
            <v>9.1999999999999993</v>
          </cell>
          <cell r="DP6623">
            <v>84.4</v>
          </cell>
        </row>
        <row r="6624">
          <cell r="DJ6624">
            <v>33</v>
          </cell>
          <cell r="DK6624">
            <v>17</v>
          </cell>
          <cell r="DL6624">
            <v>16</v>
          </cell>
          <cell r="DM6624">
            <v>13</v>
          </cell>
          <cell r="DN6624">
            <v>17</v>
          </cell>
          <cell r="DO6624">
            <v>8.9</v>
          </cell>
          <cell r="DP6624">
            <v>84.5</v>
          </cell>
        </row>
        <row r="6625">
          <cell r="DJ6625">
            <v>3</v>
          </cell>
          <cell r="DK6625">
            <v>1</v>
          </cell>
          <cell r="DL6625">
            <v>1</v>
          </cell>
          <cell r="DM6625">
            <v>0</v>
          </cell>
          <cell r="DN6625">
            <v>1</v>
          </cell>
          <cell r="DO6625">
            <v>8.4</v>
          </cell>
          <cell r="DP6625">
            <v>84.5</v>
          </cell>
        </row>
        <row r="6626">
          <cell r="DJ6626">
            <v>0</v>
          </cell>
          <cell r="DK6626">
            <v>0</v>
          </cell>
          <cell r="DL6626">
            <v>0</v>
          </cell>
          <cell r="DM6626">
            <v>0</v>
          </cell>
          <cell r="DN6626">
            <v>0</v>
          </cell>
          <cell r="DO6626">
            <v>8</v>
          </cell>
          <cell r="DP6626">
            <v>84.5</v>
          </cell>
        </row>
        <row r="6627">
          <cell r="DJ6627">
            <v>0</v>
          </cell>
          <cell r="DK6627">
            <v>0</v>
          </cell>
          <cell r="DL6627">
            <v>0</v>
          </cell>
          <cell r="DM6627">
            <v>0</v>
          </cell>
          <cell r="DN6627">
            <v>0</v>
          </cell>
          <cell r="DO6627">
            <v>7.6</v>
          </cell>
          <cell r="DP6627">
            <v>84.5</v>
          </cell>
        </row>
        <row r="6628">
          <cell r="DJ6628">
            <v>0</v>
          </cell>
          <cell r="DK6628">
            <v>0</v>
          </cell>
          <cell r="DL6628">
            <v>0</v>
          </cell>
          <cell r="DM6628">
            <v>0</v>
          </cell>
          <cell r="DN6628">
            <v>0</v>
          </cell>
          <cell r="DO6628">
            <v>7.2</v>
          </cell>
          <cell r="DP6628">
            <v>84.6</v>
          </cell>
        </row>
        <row r="6629">
          <cell r="DJ6629">
            <v>0</v>
          </cell>
          <cell r="DK6629">
            <v>0</v>
          </cell>
          <cell r="DL6629">
            <v>0</v>
          </cell>
          <cell r="DM6629">
            <v>0</v>
          </cell>
          <cell r="DN6629">
            <v>0</v>
          </cell>
          <cell r="DO6629">
            <v>6.8</v>
          </cell>
          <cell r="DP6629">
            <v>84.6</v>
          </cell>
        </row>
        <row r="6630">
          <cell r="DJ6630">
            <v>0</v>
          </cell>
          <cell r="DK6630">
            <v>0</v>
          </cell>
          <cell r="DL6630">
            <v>0</v>
          </cell>
          <cell r="DM6630">
            <v>0</v>
          </cell>
          <cell r="DN6630">
            <v>0</v>
          </cell>
          <cell r="DO6630">
            <v>6.4</v>
          </cell>
          <cell r="DP6630">
            <v>84.7</v>
          </cell>
        </row>
        <row r="6631">
          <cell r="DJ6631">
            <v>0</v>
          </cell>
          <cell r="DK6631">
            <v>0</v>
          </cell>
          <cell r="DL6631">
            <v>0</v>
          </cell>
          <cell r="DM6631">
            <v>0</v>
          </cell>
          <cell r="DN6631">
            <v>0</v>
          </cell>
          <cell r="DO6631">
            <v>6</v>
          </cell>
          <cell r="DP6631">
            <v>84.6</v>
          </cell>
        </row>
        <row r="6632">
          <cell r="DJ6632">
            <v>0</v>
          </cell>
          <cell r="DK6632">
            <v>0</v>
          </cell>
          <cell r="DL6632">
            <v>0</v>
          </cell>
          <cell r="DM6632">
            <v>0</v>
          </cell>
          <cell r="DN6632">
            <v>0</v>
          </cell>
          <cell r="DO6632">
            <v>4.9000000000000004</v>
          </cell>
          <cell r="DP6632">
            <v>88.4</v>
          </cell>
        </row>
        <row r="6633">
          <cell r="DJ6633">
            <v>0</v>
          </cell>
          <cell r="DK6633">
            <v>0</v>
          </cell>
          <cell r="DL6633">
            <v>0</v>
          </cell>
          <cell r="DM6633">
            <v>0</v>
          </cell>
          <cell r="DN6633">
            <v>0</v>
          </cell>
          <cell r="DO6633">
            <v>3.7</v>
          </cell>
          <cell r="DP6633">
            <v>90</v>
          </cell>
        </row>
        <row r="6634">
          <cell r="DJ6634">
            <v>0</v>
          </cell>
          <cell r="DK6634">
            <v>0</v>
          </cell>
          <cell r="DL6634">
            <v>0</v>
          </cell>
          <cell r="DM6634">
            <v>0</v>
          </cell>
          <cell r="DN6634">
            <v>0</v>
          </cell>
          <cell r="DO6634">
            <v>2.5</v>
          </cell>
          <cell r="DP6634">
            <v>92.1</v>
          </cell>
        </row>
        <row r="6635">
          <cell r="DJ6635">
            <v>0</v>
          </cell>
          <cell r="DK6635">
            <v>0</v>
          </cell>
          <cell r="DL6635">
            <v>0</v>
          </cell>
          <cell r="DM6635">
            <v>0</v>
          </cell>
          <cell r="DN6635">
            <v>0</v>
          </cell>
          <cell r="DO6635">
            <v>1.9</v>
          </cell>
          <cell r="DP6635">
            <v>94.5</v>
          </cell>
        </row>
        <row r="6636">
          <cell r="DJ6636">
            <v>0</v>
          </cell>
          <cell r="DK6636">
            <v>0</v>
          </cell>
          <cell r="DL6636">
            <v>0</v>
          </cell>
          <cell r="DM6636">
            <v>0</v>
          </cell>
          <cell r="DN6636">
            <v>0</v>
          </cell>
          <cell r="DO6636">
            <v>1.3</v>
          </cell>
          <cell r="DP6636">
            <v>99.6</v>
          </cell>
        </row>
        <row r="6637">
          <cell r="DJ6637">
            <v>0</v>
          </cell>
          <cell r="DK6637">
            <v>0</v>
          </cell>
          <cell r="DL6637">
            <v>0</v>
          </cell>
          <cell r="DM6637">
            <v>0</v>
          </cell>
          <cell r="DN6637">
            <v>0</v>
          </cell>
          <cell r="DO6637">
            <v>0.9</v>
          </cell>
          <cell r="DP6637">
            <v>100</v>
          </cell>
        </row>
        <row r="6638">
          <cell r="DJ6638">
            <v>11</v>
          </cell>
          <cell r="DK6638">
            <v>0</v>
          </cell>
          <cell r="DL6638">
            <v>5</v>
          </cell>
          <cell r="DM6638">
            <v>6</v>
          </cell>
          <cell r="DN6638">
            <v>6</v>
          </cell>
          <cell r="DO6638">
            <v>1.2</v>
          </cell>
          <cell r="DP6638">
            <v>98.5</v>
          </cell>
        </row>
        <row r="6639">
          <cell r="DJ6639">
            <v>166</v>
          </cell>
          <cell r="DK6639">
            <v>621</v>
          </cell>
          <cell r="DL6639">
            <v>257</v>
          </cell>
          <cell r="DM6639">
            <v>43</v>
          </cell>
          <cell r="DN6639">
            <v>43</v>
          </cell>
          <cell r="DO6639">
            <v>4.2</v>
          </cell>
          <cell r="DP6639">
            <v>89</v>
          </cell>
        </row>
        <row r="6640">
          <cell r="DJ6640">
            <v>324</v>
          </cell>
          <cell r="DK6640">
            <v>688</v>
          </cell>
          <cell r="DL6640">
            <v>467</v>
          </cell>
          <cell r="DM6640">
            <v>66</v>
          </cell>
          <cell r="DN6640">
            <v>66</v>
          </cell>
          <cell r="DO6640">
            <v>7.2</v>
          </cell>
          <cell r="DP6640">
            <v>80.599999999999994</v>
          </cell>
        </row>
        <row r="6641">
          <cell r="DJ6641">
            <v>466</v>
          </cell>
          <cell r="DK6641">
            <v>610</v>
          </cell>
          <cell r="DL6641">
            <v>649</v>
          </cell>
          <cell r="DM6641">
            <v>84</v>
          </cell>
          <cell r="DN6641">
            <v>84</v>
          </cell>
          <cell r="DO6641">
            <v>10.199999999999999</v>
          </cell>
          <cell r="DP6641">
            <v>62.8</v>
          </cell>
        </row>
        <row r="6642">
          <cell r="DJ6642">
            <v>575</v>
          </cell>
          <cell r="DK6642">
            <v>439</v>
          </cell>
          <cell r="DL6642">
            <v>782</v>
          </cell>
          <cell r="DM6642">
            <v>95</v>
          </cell>
          <cell r="DN6642">
            <v>95</v>
          </cell>
          <cell r="DO6642">
            <v>12.8</v>
          </cell>
          <cell r="DP6642">
            <v>53.2</v>
          </cell>
        </row>
        <row r="6643">
          <cell r="DJ6643">
            <v>628</v>
          </cell>
          <cell r="DK6643">
            <v>210</v>
          </cell>
          <cell r="DL6643">
            <v>846</v>
          </cell>
          <cell r="DM6643">
            <v>101</v>
          </cell>
          <cell r="DN6643">
            <v>101</v>
          </cell>
          <cell r="DO6643">
            <v>14.9</v>
          </cell>
          <cell r="DP6643">
            <v>46.2</v>
          </cell>
        </row>
        <row r="6644">
          <cell r="DJ6644">
            <v>627</v>
          </cell>
          <cell r="DK6644">
            <v>100</v>
          </cell>
          <cell r="DL6644">
            <v>846</v>
          </cell>
          <cell r="DM6644">
            <v>240</v>
          </cell>
          <cell r="DN6644">
            <v>100</v>
          </cell>
          <cell r="DO6644">
            <v>16.600000000000001</v>
          </cell>
          <cell r="DP6644">
            <v>41.4</v>
          </cell>
        </row>
        <row r="6645">
          <cell r="DJ6645">
            <v>571</v>
          </cell>
          <cell r="DK6645">
            <v>93</v>
          </cell>
          <cell r="DL6645">
            <v>777</v>
          </cell>
          <cell r="DM6645">
            <v>468</v>
          </cell>
          <cell r="DN6645">
            <v>93</v>
          </cell>
          <cell r="DO6645">
            <v>17.5</v>
          </cell>
          <cell r="DP6645">
            <v>39.200000000000003</v>
          </cell>
        </row>
        <row r="6646">
          <cell r="DJ6646">
            <v>469</v>
          </cell>
          <cell r="DK6646">
            <v>80</v>
          </cell>
          <cell r="DL6646">
            <v>653</v>
          </cell>
          <cell r="DM6646">
            <v>649</v>
          </cell>
          <cell r="DN6646">
            <v>80</v>
          </cell>
          <cell r="DO6646">
            <v>17.600000000000001</v>
          </cell>
          <cell r="DP6646">
            <v>37.5</v>
          </cell>
        </row>
        <row r="6647">
          <cell r="DJ6647">
            <v>324</v>
          </cell>
          <cell r="DK6647">
            <v>63</v>
          </cell>
          <cell r="DL6647">
            <v>473</v>
          </cell>
          <cell r="DM6647">
            <v>740</v>
          </cell>
          <cell r="DN6647">
            <v>63</v>
          </cell>
          <cell r="DO6647">
            <v>16.7</v>
          </cell>
          <cell r="DP6647">
            <v>38.299999999999997</v>
          </cell>
        </row>
        <row r="6648">
          <cell r="DJ6648">
            <v>160</v>
          </cell>
          <cell r="DK6648">
            <v>42</v>
          </cell>
          <cell r="DL6648">
            <v>251</v>
          </cell>
          <cell r="DM6648">
            <v>654</v>
          </cell>
          <cell r="DN6648">
            <v>42</v>
          </cell>
          <cell r="DO6648">
            <v>14.8</v>
          </cell>
          <cell r="DP6648">
            <v>43.2</v>
          </cell>
        </row>
        <row r="6649">
          <cell r="DJ6649">
            <v>8</v>
          </cell>
          <cell r="DK6649">
            <v>4</v>
          </cell>
          <cell r="DL6649">
            <v>4</v>
          </cell>
          <cell r="DM6649">
            <v>0</v>
          </cell>
          <cell r="DN6649">
            <v>4</v>
          </cell>
          <cell r="DO6649">
            <v>12.5</v>
          </cell>
          <cell r="DP6649">
            <v>50.3</v>
          </cell>
        </row>
        <row r="6650">
          <cell r="DJ6650">
            <v>0</v>
          </cell>
          <cell r="DK6650">
            <v>0</v>
          </cell>
          <cell r="DL6650">
            <v>0</v>
          </cell>
          <cell r="DM6650">
            <v>0</v>
          </cell>
          <cell r="DN6650">
            <v>0</v>
          </cell>
          <cell r="DO6650">
            <v>11.5</v>
          </cell>
          <cell r="DP6650">
            <v>61.5</v>
          </cell>
        </row>
        <row r="6651">
          <cell r="DJ6651">
            <v>0</v>
          </cell>
          <cell r="DK6651">
            <v>0</v>
          </cell>
          <cell r="DL6651">
            <v>0</v>
          </cell>
          <cell r="DM6651">
            <v>0</v>
          </cell>
          <cell r="DN6651">
            <v>0</v>
          </cell>
          <cell r="DO6651">
            <v>10.5</v>
          </cell>
          <cell r="DP6651">
            <v>65.5</v>
          </cell>
        </row>
        <row r="6652">
          <cell r="DJ6652">
            <v>0</v>
          </cell>
          <cell r="DK6652">
            <v>0</v>
          </cell>
          <cell r="DL6652">
            <v>0</v>
          </cell>
          <cell r="DM6652">
            <v>0</v>
          </cell>
          <cell r="DN6652">
            <v>0</v>
          </cell>
          <cell r="DO6652">
            <v>9.5</v>
          </cell>
          <cell r="DP6652">
            <v>71.5</v>
          </cell>
        </row>
        <row r="6653">
          <cell r="DJ6653">
            <v>0</v>
          </cell>
          <cell r="DK6653">
            <v>0</v>
          </cell>
          <cell r="DL6653">
            <v>0</v>
          </cell>
          <cell r="DM6653">
            <v>0</v>
          </cell>
          <cell r="DN6653">
            <v>0</v>
          </cell>
          <cell r="DO6653">
            <v>8.5</v>
          </cell>
          <cell r="DP6653">
            <v>80.3</v>
          </cell>
        </row>
        <row r="6654">
          <cell r="DJ6654">
            <v>0</v>
          </cell>
          <cell r="DK6654">
            <v>0</v>
          </cell>
          <cell r="DL6654">
            <v>0</v>
          </cell>
          <cell r="DM6654">
            <v>0</v>
          </cell>
          <cell r="DN6654">
            <v>0</v>
          </cell>
          <cell r="DO6654">
            <v>7.5</v>
          </cell>
          <cell r="DP6654">
            <v>83.6</v>
          </cell>
        </row>
        <row r="6655">
          <cell r="DJ6655">
            <v>0</v>
          </cell>
          <cell r="DK6655">
            <v>0</v>
          </cell>
          <cell r="DL6655">
            <v>0</v>
          </cell>
          <cell r="DM6655">
            <v>0</v>
          </cell>
          <cell r="DN6655">
            <v>0</v>
          </cell>
          <cell r="DO6655">
            <v>6.5</v>
          </cell>
          <cell r="DP6655">
            <v>87</v>
          </cell>
        </row>
        <row r="6656">
          <cell r="DJ6656">
            <v>0</v>
          </cell>
          <cell r="DK6656">
            <v>0</v>
          </cell>
          <cell r="DL6656">
            <v>0</v>
          </cell>
          <cell r="DM6656">
            <v>0</v>
          </cell>
          <cell r="DN6656">
            <v>0</v>
          </cell>
          <cell r="DO6656">
            <v>5.9</v>
          </cell>
          <cell r="DP6656">
            <v>80.7</v>
          </cell>
        </row>
        <row r="6657">
          <cell r="DJ6657">
            <v>0</v>
          </cell>
          <cell r="DK6657">
            <v>0</v>
          </cell>
          <cell r="DL6657">
            <v>0</v>
          </cell>
          <cell r="DM6657">
            <v>0</v>
          </cell>
          <cell r="DN6657">
            <v>0</v>
          </cell>
          <cell r="DO6657">
            <v>5.2</v>
          </cell>
          <cell r="DP6657">
            <v>84.3</v>
          </cell>
        </row>
        <row r="6658">
          <cell r="DJ6658">
            <v>0</v>
          </cell>
          <cell r="DK6658">
            <v>0</v>
          </cell>
          <cell r="DL6658">
            <v>0</v>
          </cell>
          <cell r="DM6658">
            <v>0</v>
          </cell>
          <cell r="DN6658">
            <v>0</v>
          </cell>
          <cell r="DO6658">
            <v>4.5999999999999996</v>
          </cell>
          <cell r="DP6658">
            <v>90.7</v>
          </cell>
        </row>
        <row r="6659">
          <cell r="DJ6659">
            <v>0</v>
          </cell>
          <cell r="DK6659">
            <v>0</v>
          </cell>
          <cell r="DL6659">
            <v>0</v>
          </cell>
          <cell r="DM6659">
            <v>0</v>
          </cell>
          <cell r="DN6659">
            <v>0</v>
          </cell>
          <cell r="DO6659">
            <v>4.3</v>
          </cell>
          <cell r="DP6659">
            <v>94.9</v>
          </cell>
        </row>
        <row r="6660">
          <cell r="DJ6660">
            <v>0</v>
          </cell>
          <cell r="DK6660">
            <v>0</v>
          </cell>
          <cell r="DL6660">
            <v>0</v>
          </cell>
          <cell r="DM6660">
            <v>0</v>
          </cell>
          <cell r="DN6660">
            <v>0</v>
          </cell>
          <cell r="DO6660">
            <v>4</v>
          </cell>
          <cell r="DP6660">
            <v>95.3</v>
          </cell>
        </row>
        <row r="6661">
          <cell r="DJ6661">
            <v>0</v>
          </cell>
          <cell r="DK6661">
            <v>0</v>
          </cell>
          <cell r="DL6661">
            <v>0</v>
          </cell>
          <cell r="DM6661">
            <v>0</v>
          </cell>
          <cell r="DN6661">
            <v>0</v>
          </cell>
          <cell r="DO6661">
            <v>3.8</v>
          </cell>
          <cell r="DP6661">
            <v>100</v>
          </cell>
        </row>
        <row r="6662">
          <cell r="DJ6662">
            <v>10</v>
          </cell>
          <cell r="DK6662">
            <v>0</v>
          </cell>
          <cell r="DL6662">
            <v>4</v>
          </cell>
          <cell r="DM6662">
            <v>5</v>
          </cell>
          <cell r="DN6662">
            <v>5</v>
          </cell>
          <cell r="DO6662">
            <v>4.2</v>
          </cell>
          <cell r="DP6662">
            <v>100</v>
          </cell>
        </row>
        <row r="6663">
          <cell r="DJ6663">
            <v>133</v>
          </cell>
          <cell r="DK6663">
            <v>397</v>
          </cell>
          <cell r="DL6663">
            <v>179</v>
          </cell>
          <cell r="DM6663">
            <v>48</v>
          </cell>
          <cell r="DN6663">
            <v>48</v>
          </cell>
          <cell r="DO6663">
            <v>6.7</v>
          </cell>
          <cell r="DP6663">
            <v>88</v>
          </cell>
        </row>
        <row r="6664">
          <cell r="DJ6664">
            <v>295</v>
          </cell>
          <cell r="DK6664">
            <v>598</v>
          </cell>
          <cell r="DL6664">
            <v>416</v>
          </cell>
          <cell r="DM6664">
            <v>75</v>
          </cell>
          <cell r="DN6664">
            <v>75</v>
          </cell>
          <cell r="DO6664">
            <v>9.8000000000000007</v>
          </cell>
          <cell r="DP6664">
            <v>78.900000000000006</v>
          </cell>
        </row>
        <row r="6665">
          <cell r="DJ6665">
            <v>386</v>
          </cell>
          <cell r="DK6665">
            <v>461</v>
          </cell>
          <cell r="DL6665">
            <v>491</v>
          </cell>
          <cell r="DM6665">
            <v>106</v>
          </cell>
          <cell r="DN6665">
            <v>106</v>
          </cell>
          <cell r="DO6665">
            <v>12.3</v>
          </cell>
          <cell r="DP6665">
            <v>63.6</v>
          </cell>
        </row>
        <row r="6666">
          <cell r="DJ6666">
            <v>512</v>
          </cell>
          <cell r="DK6666">
            <v>398</v>
          </cell>
          <cell r="DL6666">
            <v>682</v>
          </cell>
          <cell r="DM6666">
            <v>119</v>
          </cell>
          <cell r="DN6666">
            <v>119</v>
          </cell>
          <cell r="DO6666">
            <v>14.8</v>
          </cell>
          <cell r="DP6666">
            <v>53.3</v>
          </cell>
        </row>
        <row r="6667">
          <cell r="DJ6667">
            <v>534</v>
          </cell>
          <cell r="DK6667">
            <v>207</v>
          </cell>
          <cell r="DL6667">
            <v>707</v>
          </cell>
          <cell r="DM6667">
            <v>123</v>
          </cell>
          <cell r="DN6667">
            <v>123</v>
          </cell>
          <cell r="DO6667">
            <v>16.899999999999999</v>
          </cell>
          <cell r="DP6667">
            <v>45.1</v>
          </cell>
        </row>
        <row r="6668">
          <cell r="DJ6668">
            <v>504</v>
          </cell>
          <cell r="DK6668">
            <v>132</v>
          </cell>
          <cell r="DL6668">
            <v>632</v>
          </cell>
          <cell r="DM6668">
            <v>226</v>
          </cell>
          <cell r="DN6668">
            <v>132</v>
          </cell>
          <cell r="DO6668">
            <v>18.2</v>
          </cell>
          <cell r="DP6668">
            <v>42.1</v>
          </cell>
        </row>
        <row r="6669">
          <cell r="DJ6669">
            <v>459</v>
          </cell>
          <cell r="DK6669">
            <v>127</v>
          </cell>
          <cell r="DL6669">
            <v>572</v>
          </cell>
          <cell r="DM6669">
            <v>370</v>
          </cell>
          <cell r="DN6669">
            <v>127</v>
          </cell>
          <cell r="DO6669">
            <v>18.899999999999999</v>
          </cell>
          <cell r="DP6669">
            <v>40.6</v>
          </cell>
        </row>
        <row r="6670">
          <cell r="DJ6670">
            <v>365</v>
          </cell>
          <cell r="DK6670">
            <v>105</v>
          </cell>
          <cell r="DL6670">
            <v>460</v>
          </cell>
          <cell r="DM6670">
            <v>456</v>
          </cell>
          <cell r="DN6670">
            <v>105</v>
          </cell>
          <cell r="DO6670">
            <v>19</v>
          </cell>
          <cell r="DP6670">
            <v>38.700000000000003</v>
          </cell>
        </row>
        <row r="6671">
          <cell r="DJ6671">
            <v>222</v>
          </cell>
          <cell r="DK6671">
            <v>82</v>
          </cell>
          <cell r="DL6671">
            <v>248</v>
          </cell>
          <cell r="DM6671">
            <v>354</v>
          </cell>
          <cell r="DN6671">
            <v>82</v>
          </cell>
          <cell r="DO6671">
            <v>17.899999999999999</v>
          </cell>
          <cell r="DP6671">
            <v>42.5</v>
          </cell>
        </row>
        <row r="6672">
          <cell r="DJ6672">
            <v>133</v>
          </cell>
          <cell r="DK6672">
            <v>47</v>
          </cell>
          <cell r="DL6672">
            <v>185</v>
          </cell>
          <cell r="DM6672">
            <v>447</v>
          </cell>
          <cell r="DN6672">
            <v>47</v>
          </cell>
          <cell r="DO6672">
            <v>16.3</v>
          </cell>
          <cell r="DP6672">
            <v>48</v>
          </cell>
        </row>
        <row r="6673">
          <cell r="DJ6673">
            <v>7</v>
          </cell>
          <cell r="DK6673">
            <v>4</v>
          </cell>
          <cell r="DL6673">
            <v>3</v>
          </cell>
          <cell r="DM6673">
            <v>0</v>
          </cell>
          <cell r="DN6673">
            <v>4</v>
          </cell>
          <cell r="DO6673">
            <v>14.2</v>
          </cell>
          <cell r="DP6673">
            <v>52.6</v>
          </cell>
        </row>
        <row r="6674">
          <cell r="DJ6674">
            <v>0</v>
          </cell>
          <cell r="DK6674">
            <v>0</v>
          </cell>
          <cell r="DL6674">
            <v>0</v>
          </cell>
          <cell r="DM6674">
            <v>0</v>
          </cell>
          <cell r="DN6674">
            <v>0</v>
          </cell>
          <cell r="DO6674">
            <v>13.2</v>
          </cell>
          <cell r="DP6674">
            <v>62</v>
          </cell>
        </row>
        <row r="6675">
          <cell r="DJ6675">
            <v>0</v>
          </cell>
          <cell r="DK6675">
            <v>0</v>
          </cell>
          <cell r="DL6675">
            <v>0</v>
          </cell>
          <cell r="DM6675">
            <v>0</v>
          </cell>
          <cell r="DN6675">
            <v>0</v>
          </cell>
          <cell r="DO6675">
            <v>12.1</v>
          </cell>
          <cell r="DP6675">
            <v>64.7</v>
          </cell>
        </row>
        <row r="6676">
          <cell r="DJ6676">
            <v>0</v>
          </cell>
          <cell r="DK6676">
            <v>0</v>
          </cell>
          <cell r="DL6676">
            <v>0</v>
          </cell>
          <cell r="DM6676">
            <v>0</v>
          </cell>
          <cell r="DN6676">
            <v>0</v>
          </cell>
          <cell r="DO6676">
            <v>11.1</v>
          </cell>
          <cell r="DP6676">
            <v>66.7</v>
          </cell>
        </row>
        <row r="6677">
          <cell r="DJ6677">
            <v>0</v>
          </cell>
          <cell r="DK6677">
            <v>0</v>
          </cell>
          <cell r="DL6677">
            <v>0</v>
          </cell>
          <cell r="DM6677">
            <v>0</v>
          </cell>
          <cell r="DN6677">
            <v>0</v>
          </cell>
          <cell r="DO6677">
            <v>10.1</v>
          </cell>
          <cell r="DP6677">
            <v>68.2</v>
          </cell>
        </row>
        <row r="6678">
          <cell r="DJ6678">
            <v>0</v>
          </cell>
          <cell r="DK6678">
            <v>0</v>
          </cell>
          <cell r="DL6678">
            <v>0</v>
          </cell>
          <cell r="DM6678">
            <v>0</v>
          </cell>
          <cell r="DN6678">
            <v>0</v>
          </cell>
          <cell r="DO6678">
            <v>9</v>
          </cell>
          <cell r="DP6678">
            <v>71.5</v>
          </cell>
        </row>
        <row r="6679">
          <cell r="DJ6679">
            <v>0</v>
          </cell>
          <cell r="DK6679">
            <v>0</v>
          </cell>
          <cell r="DL6679">
            <v>0</v>
          </cell>
          <cell r="DM6679">
            <v>0</v>
          </cell>
          <cell r="DN6679">
            <v>0</v>
          </cell>
          <cell r="DO6679">
            <v>8</v>
          </cell>
          <cell r="DP6679">
            <v>73.2</v>
          </cell>
        </row>
        <row r="6680">
          <cell r="DJ6680">
            <v>0</v>
          </cell>
          <cell r="DK6680">
            <v>0</v>
          </cell>
          <cell r="DL6680">
            <v>0</v>
          </cell>
          <cell r="DM6680">
            <v>0</v>
          </cell>
          <cell r="DN6680">
            <v>0</v>
          </cell>
          <cell r="DO6680">
            <v>7</v>
          </cell>
          <cell r="DP6680">
            <v>75.3</v>
          </cell>
        </row>
        <row r="6681">
          <cell r="DJ6681">
            <v>0</v>
          </cell>
          <cell r="DK6681">
            <v>0</v>
          </cell>
          <cell r="DL6681">
            <v>0</v>
          </cell>
          <cell r="DM6681">
            <v>0</v>
          </cell>
          <cell r="DN6681">
            <v>0</v>
          </cell>
          <cell r="DO6681">
            <v>6</v>
          </cell>
          <cell r="DP6681">
            <v>81.400000000000006</v>
          </cell>
        </row>
        <row r="6682">
          <cell r="DJ6682">
            <v>0</v>
          </cell>
          <cell r="DK6682">
            <v>0</v>
          </cell>
          <cell r="DL6682">
            <v>0</v>
          </cell>
          <cell r="DM6682">
            <v>0</v>
          </cell>
          <cell r="DN6682">
            <v>0</v>
          </cell>
          <cell r="DO6682">
            <v>4.9000000000000004</v>
          </cell>
          <cell r="DP6682">
            <v>86.7</v>
          </cell>
        </row>
        <row r="6683">
          <cell r="DJ6683">
            <v>0</v>
          </cell>
          <cell r="DK6683">
            <v>0</v>
          </cell>
          <cell r="DL6683">
            <v>0</v>
          </cell>
          <cell r="DM6683">
            <v>0</v>
          </cell>
          <cell r="DN6683">
            <v>0</v>
          </cell>
          <cell r="DO6683">
            <v>4.4000000000000004</v>
          </cell>
          <cell r="DP6683">
            <v>89.5</v>
          </cell>
        </row>
        <row r="6684">
          <cell r="DJ6684">
            <v>0</v>
          </cell>
          <cell r="DK6684">
            <v>0</v>
          </cell>
          <cell r="DL6684">
            <v>0</v>
          </cell>
          <cell r="DM6684">
            <v>0</v>
          </cell>
          <cell r="DN6684">
            <v>0</v>
          </cell>
          <cell r="DO6684">
            <v>3.9</v>
          </cell>
          <cell r="DP6684">
            <v>92.7</v>
          </cell>
        </row>
        <row r="6685">
          <cell r="DJ6685">
            <v>0</v>
          </cell>
          <cell r="DK6685">
            <v>0</v>
          </cell>
          <cell r="DL6685">
            <v>0</v>
          </cell>
          <cell r="DM6685">
            <v>0</v>
          </cell>
          <cell r="DN6685">
            <v>0</v>
          </cell>
          <cell r="DO6685">
            <v>3.5</v>
          </cell>
          <cell r="DP6685">
            <v>93.3</v>
          </cell>
        </row>
        <row r="6686">
          <cell r="DJ6686">
            <v>9</v>
          </cell>
          <cell r="DK6686">
            <v>0</v>
          </cell>
          <cell r="DL6686">
            <v>4</v>
          </cell>
          <cell r="DM6686">
            <v>5</v>
          </cell>
          <cell r="DN6686">
            <v>5</v>
          </cell>
          <cell r="DO6686">
            <v>3.8</v>
          </cell>
          <cell r="DP6686">
            <v>95.7</v>
          </cell>
        </row>
        <row r="6687">
          <cell r="DJ6687">
            <v>164</v>
          </cell>
          <cell r="DK6687">
            <v>641</v>
          </cell>
          <cell r="DL6687">
            <v>271</v>
          </cell>
          <cell r="DM6687">
            <v>43</v>
          </cell>
          <cell r="DN6687">
            <v>43</v>
          </cell>
          <cell r="DO6687">
            <v>6.9</v>
          </cell>
          <cell r="DP6687">
            <v>83.8</v>
          </cell>
        </row>
        <row r="6688">
          <cell r="DJ6688">
            <v>328</v>
          </cell>
          <cell r="DK6688">
            <v>710</v>
          </cell>
          <cell r="DL6688">
            <v>491</v>
          </cell>
          <cell r="DM6688">
            <v>65</v>
          </cell>
          <cell r="DN6688">
            <v>65</v>
          </cell>
          <cell r="DO6688">
            <v>10.199999999999999</v>
          </cell>
          <cell r="DP6688">
            <v>74.099999999999994</v>
          </cell>
        </row>
        <row r="6689">
          <cell r="DJ6689">
            <v>475</v>
          </cell>
          <cell r="DK6689">
            <v>628</v>
          </cell>
          <cell r="DL6689">
            <v>680</v>
          </cell>
          <cell r="DM6689">
            <v>80</v>
          </cell>
          <cell r="DN6689">
            <v>80</v>
          </cell>
          <cell r="DO6689">
            <v>13.3</v>
          </cell>
          <cell r="DP6689">
            <v>53.5</v>
          </cell>
        </row>
        <row r="6690">
          <cell r="DJ6690">
            <v>583</v>
          </cell>
          <cell r="DK6690">
            <v>447</v>
          </cell>
          <cell r="DL6690">
            <v>815</v>
          </cell>
          <cell r="DM6690">
            <v>93</v>
          </cell>
          <cell r="DN6690">
            <v>93</v>
          </cell>
          <cell r="DO6690">
            <v>16.2</v>
          </cell>
          <cell r="DP6690">
            <v>42.3</v>
          </cell>
        </row>
        <row r="6691">
          <cell r="DJ6691">
            <v>637</v>
          </cell>
          <cell r="DK6691">
            <v>210</v>
          </cell>
          <cell r="DL6691">
            <v>882</v>
          </cell>
          <cell r="DM6691">
            <v>99</v>
          </cell>
          <cell r="DN6691">
            <v>99</v>
          </cell>
          <cell r="DO6691">
            <v>18.7</v>
          </cell>
          <cell r="DP6691">
            <v>34.299999999999997</v>
          </cell>
        </row>
        <row r="6692">
          <cell r="DJ6692">
            <v>638</v>
          </cell>
          <cell r="DK6692">
            <v>100</v>
          </cell>
          <cell r="DL6692">
            <v>884</v>
          </cell>
          <cell r="DM6692">
            <v>248</v>
          </cell>
          <cell r="DN6692">
            <v>100</v>
          </cell>
          <cell r="DO6692">
            <v>20.399999999999999</v>
          </cell>
          <cell r="DP6692">
            <v>32.4</v>
          </cell>
        </row>
        <row r="6693">
          <cell r="DJ6693">
            <v>576</v>
          </cell>
          <cell r="DK6693">
            <v>92</v>
          </cell>
          <cell r="DL6693">
            <v>807</v>
          </cell>
          <cell r="DM6693">
            <v>482</v>
          </cell>
          <cell r="DN6693">
            <v>92</v>
          </cell>
          <cell r="DO6693">
            <v>21.3</v>
          </cell>
          <cell r="DP6693">
            <v>31.9</v>
          </cell>
        </row>
        <row r="6694">
          <cell r="DJ6694">
            <v>466</v>
          </cell>
          <cell r="DK6694">
            <v>78</v>
          </cell>
          <cell r="DL6694">
            <v>671</v>
          </cell>
          <cell r="DM6694">
            <v>662</v>
          </cell>
          <cell r="DN6694">
            <v>78</v>
          </cell>
          <cell r="DO6694">
            <v>21.5</v>
          </cell>
          <cell r="DP6694">
            <v>30.6</v>
          </cell>
        </row>
        <row r="6695">
          <cell r="DJ6695">
            <v>320</v>
          </cell>
          <cell r="DK6695">
            <v>63</v>
          </cell>
          <cell r="DL6695">
            <v>484</v>
          </cell>
          <cell r="DM6695">
            <v>749</v>
          </cell>
          <cell r="DN6695">
            <v>63</v>
          </cell>
          <cell r="DO6695">
            <v>20.6</v>
          </cell>
          <cell r="DP6695">
            <v>32.700000000000003</v>
          </cell>
        </row>
        <row r="6696">
          <cell r="DJ6696">
            <v>154</v>
          </cell>
          <cell r="DK6696">
            <v>38</v>
          </cell>
          <cell r="DL6696">
            <v>266</v>
          </cell>
          <cell r="DM6696">
            <v>691</v>
          </cell>
          <cell r="DN6696">
            <v>38</v>
          </cell>
          <cell r="DO6696">
            <v>18.600000000000001</v>
          </cell>
          <cell r="DP6696">
            <v>38.4</v>
          </cell>
        </row>
        <row r="6697">
          <cell r="DJ6697">
            <v>6</v>
          </cell>
          <cell r="DK6697">
            <v>3</v>
          </cell>
          <cell r="DL6697">
            <v>2</v>
          </cell>
          <cell r="DM6697">
            <v>0</v>
          </cell>
          <cell r="DN6697">
            <v>3</v>
          </cell>
          <cell r="DO6697">
            <v>15.9</v>
          </cell>
          <cell r="DP6697">
            <v>45.7</v>
          </cell>
        </row>
        <row r="6698">
          <cell r="DJ6698">
            <v>0</v>
          </cell>
          <cell r="DK6698">
            <v>0</v>
          </cell>
          <cell r="DL6698">
            <v>0</v>
          </cell>
          <cell r="DM6698">
            <v>0</v>
          </cell>
          <cell r="DN6698">
            <v>0</v>
          </cell>
          <cell r="DO6698">
            <v>14.6</v>
          </cell>
          <cell r="DP6698">
            <v>58.7</v>
          </cell>
        </row>
        <row r="6699">
          <cell r="DJ6699">
            <v>0</v>
          </cell>
          <cell r="DK6699">
            <v>0</v>
          </cell>
          <cell r="DL6699">
            <v>0</v>
          </cell>
          <cell r="DM6699">
            <v>0</v>
          </cell>
          <cell r="DN6699">
            <v>0</v>
          </cell>
          <cell r="DO6699">
            <v>13.5</v>
          </cell>
          <cell r="DP6699">
            <v>59.3</v>
          </cell>
        </row>
        <row r="6700">
          <cell r="DJ6700">
            <v>0</v>
          </cell>
          <cell r="DK6700">
            <v>0</v>
          </cell>
          <cell r="DL6700">
            <v>0</v>
          </cell>
          <cell r="DM6700">
            <v>0</v>
          </cell>
          <cell r="DN6700">
            <v>0</v>
          </cell>
          <cell r="DO6700">
            <v>12.3</v>
          </cell>
          <cell r="DP6700">
            <v>62.8</v>
          </cell>
        </row>
        <row r="6701">
          <cell r="DJ6701">
            <v>0</v>
          </cell>
          <cell r="DK6701">
            <v>0</v>
          </cell>
          <cell r="DL6701">
            <v>0</v>
          </cell>
          <cell r="DM6701">
            <v>0</v>
          </cell>
          <cell r="DN6701">
            <v>0</v>
          </cell>
          <cell r="DO6701">
            <v>11.2</v>
          </cell>
          <cell r="DP6701">
            <v>65.400000000000006</v>
          </cell>
        </row>
        <row r="6702">
          <cell r="DJ6702">
            <v>0</v>
          </cell>
          <cell r="DK6702">
            <v>0</v>
          </cell>
          <cell r="DL6702">
            <v>0</v>
          </cell>
          <cell r="DM6702">
            <v>0</v>
          </cell>
          <cell r="DN6702">
            <v>0</v>
          </cell>
          <cell r="DO6702">
            <v>10</v>
          </cell>
          <cell r="DP6702">
            <v>68.5</v>
          </cell>
        </row>
        <row r="6703">
          <cell r="DJ6703">
            <v>0</v>
          </cell>
          <cell r="DK6703">
            <v>0</v>
          </cell>
          <cell r="DL6703">
            <v>0</v>
          </cell>
          <cell r="DM6703">
            <v>0</v>
          </cell>
          <cell r="DN6703">
            <v>0</v>
          </cell>
          <cell r="DO6703">
            <v>8.9</v>
          </cell>
          <cell r="DP6703">
            <v>73.7</v>
          </cell>
        </row>
        <row r="6704">
          <cell r="DJ6704">
            <v>0</v>
          </cell>
          <cell r="DK6704">
            <v>0</v>
          </cell>
          <cell r="DL6704">
            <v>0</v>
          </cell>
          <cell r="DM6704">
            <v>0</v>
          </cell>
          <cell r="DN6704">
            <v>0</v>
          </cell>
          <cell r="DO6704">
            <v>8</v>
          </cell>
          <cell r="DP6704">
            <v>76</v>
          </cell>
        </row>
        <row r="6705">
          <cell r="DJ6705">
            <v>0</v>
          </cell>
          <cell r="DK6705">
            <v>0</v>
          </cell>
          <cell r="DL6705">
            <v>0</v>
          </cell>
          <cell r="DM6705">
            <v>0</v>
          </cell>
          <cell r="DN6705">
            <v>0</v>
          </cell>
          <cell r="DO6705">
            <v>7.1</v>
          </cell>
          <cell r="DP6705">
            <v>77.599999999999994</v>
          </cell>
        </row>
        <row r="6706">
          <cell r="DJ6706">
            <v>0</v>
          </cell>
          <cell r="DK6706">
            <v>0</v>
          </cell>
          <cell r="DL6706">
            <v>0</v>
          </cell>
          <cell r="DM6706">
            <v>0</v>
          </cell>
          <cell r="DN6706">
            <v>0</v>
          </cell>
          <cell r="DO6706">
            <v>6.1</v>
          </cell>
          <cell r="DP6706">
            <v>82.1</v>
          </cell>
        </row>
        <row r="6707">
          <cell r="DJ6707">
            <v>0</v>
          </cell>
          <cell r="DK6707">
            <v>0</v>
          </cell>
          <cell r="DL6707">
            <v>0</v>
          </cell>
          <cell r="DM6707">
            <v>0</v>
          </cell>
          <cell r="DN6707">
            <v>0</v>
          </cell>
          <cell r="DO6707">
            <v>5.6</v>
          </cell>
          <cell r="DP6707">
            <v>87.2</v>
          </cell>
        </row>
        <row r="6708">
          <cell r="DJ6708">
            <v>0</v>
          </cell>
          <cell r="DK6708">
            <v>0</v>
          </cell>
          <cell r="DL6708">
            <v>0</v>
          </cell>
          <cell r="DM6708">
            <v>0</v>
          </cell>
          <cell r="DN6708">
            <v>0</v>
          </cell>
          <cell r="DO6708">
            <v>5.0999999999999996</v>
          </cell>
          <cell r="DP6708">
            <v>87.4</v>
          </cell>
        </row>
        <row r="6709">
          <cell r="DJ6709">
            <v>0</v>
          </cell>
          <cell r="DK6709">
            <v>0</v>
          </cell>
          <cell r="DL6709">
            <v>0</v>
          </cell>
          <cell r="DM6709">
            <v>0</v>
          </cell>
          <cell r="DN6709">
            <v>0</v>
          </cell>
          <cell r="DO6709">
            <v>4.7</v>
          </cell>
          <cell r="DP6709">
            <v>92</v>
          </cell>
        </row>
        <row r="6710">
          <cell r="DJ6710">
            <v>8</v>
          </cell>
          <cell r="DK6710">
            <v>0</v>
          </cell>
          <cell r="DL6710">
            <v>3</v>
          </cell>
          <cell r="DM6710">
            <v>4</v>
          </cell>
          <cell r="DN6710">
            <v>4</v>
          </cell>
          <cell r="DO6710">
            <v>5</v>
          </cell>
          <cell r="DP6710">
            <v>94.5</v>
          </cell>
        </row>
        <row r="6711">
          <cell r="DJ6711">
            <v>160</v>
          </cell>
          <cell r="DK6711">
            <v>636</v>
          </cell>
          <cell r="DL6711">
            <v>273</v>
          </cell>
          <cell r="DM6711">
            <v>42</v>
          </cell>
          <cell r="DN6711">
            <v>42</v>
          </cell>
          <cell r="DO6711">
            <v>8.1</v>
          </cell>
          <cell r="DP6711">
            <v>84.7</v>
          </cell>
        </row>
        <row r="6712">
          <cell r="DJ6712">
            <v>314</v>
          </cell>
          <cell r="DK6712">
            <v>689</v>
          </cell>
          <cell r="DL6712">
            <v>481</v>
          </cell>
          <cell r="DM6712">
            <v>63</v>
          </cell>
          <cell r="DN6712">
            <v>63</v>
          </cell>
          <cell r="DO6712">
            <v>11.2</v>
          </cell>
          <cell r="DP6712">
            <v>78.400000000000006</v>
          </cell>
        </row>
        <row r="6713">
          <cell r="DJ6713">
            <v>447</v>
          </cell>
          <cell r="DK6713">
            <v>591</v>
          </cell>
          <cell r="DL6713">
            <v>645</v>
          </cell>
          <cell r="DM6713">
            <v>84</v>
          </cell>
          <cell r="DN6713">
            <v>84</v>
          </cell>
          <cell r="DO6713">
            <v>14</v>
          </cell>
          <cell r="DP6713">
            <v>61.8</v>
          </cell>
        </row>
        <row r="6714">
          <cell r="DJ6714">
            <v>549</v>
          </cell>
          <cell r="DK6714">
            <v>425</v>
          </cell>
          <cell r="DL6714">
            <v>774</v>
          </cell>
          <cell r="DM6714">
            <v>95</v>
          </cell>
          <cell r="DN6714">
            <v>95</v>
          </cell>
          <cell r="DO6714">
            <v>16.899999999999999</v>
          </cell>
          <cell r="DP6714">
            <v>54.3</v>
          </cell>
        </row>
        <row r="6715">
          <cell r="DJ6715">
            <v>599</v>
          </cell>
          <cell r="DK6715">
            <v>203</v>
          </cell>
          <cell r="DL6715">
            <v>836</v>
          </cell>
          <cell r="DM6715">
            <v>101</v>
          </cell>
          <cell r="DN6715">
            <v>101</v>
          </cell>
          <cell r="DO6715">
            <v>19.2</v>
          </cell>
          <cell r="DP6715">
            <v>47.7</v>
          </cell>
        </row>
        <row r="6716">
          <cell r="DJ6716">
            <v>598</v>
          </cell>
          <cell r="DK6716">
            <v>100</v>
          </cell>
          <cell r="DL6716">
            <v>835</v>
          </cell>
          <cell r="DM6716">
            <v>239</v>
          </cell>
          <cell r="DN6716">
            <v>100</v>
          </cell>
          <cell r="DO6716">
            <v>20.8</v>
          </cell>
          <cell r="DP6716">
            <v>43.3</v>
          </cell>
        </row>
        <row r="6717">
          <cell r="DJ6717">
            <v>545</v>
          </cell>
          <cell r="DK6717">
            <v>91</v>
          </cell>
          <cell r="DL6717">
            <v>772</v>
          </cell>
          <cell r="DM6717">
            <v>461</v>
          </cell>
          <cell r="DN6717">
            <v>91</v>
          </cell>
          <cell r="DO6717">
            <v>21.7</v>
          </cell>
          <cell r="DP6717">
            <v>40.200000000000003</v>
          </cell>
        </row>
        <row r="6718">
          <cell r="DJ6718">
            <v>451</v>
          </cell>
          <cell r="DK6718">
            <v>85</v>
          </cell>
          <cell r="DL6718">
            <v>653</v>
          </cell>
          <cell r="DM6718">
            <v>641</v>
          </cell>
          <cell r="DN6718">
            <v>85</v>
          </cell>
          <cell r="DO6718">
            <v>21.8</v>
          </cell>
          <cell r="DP6718">
            <v>39.700000000000003</v>
          </cell>
        </row>
        <row r="6719">
          <cell r="DJ6719">
            <v>314</v>
          </cell>
          <cell r="DK6719">
            <v>62</v>
          </cell>
          <cell r="DL6719">
            <v>486</v>
          </cell>
          <cell r="DM6719">
            <v>747</v>
          </cell>
          <cell r="DN6719">
            <v>62</v>
          </cell>
          <cell r="DO6719">
            <v>21</v>
          </cell>
          <cell r="DP6719">
            <v>42.8</v>
          </cell>
        </row>
        <row r="6720">
          <cell r="DJ6720">
            <v>151</v>
          </cell>
          <cell r="DK6720">
            <v>38</v>
          </cell>
          <cell r="DL6720">
            <v>269</v>
          </cell>
          <cell r="DM6720">
            <v>693</v>
          </cell>
          <cell r="DN6720">
            <v>38</v>
          </cell>
          <cell r="DO6720">
            <v>19.100000000000001</v>
          </cell>
          <cell r="DP6720">
            <v>49.8</v>
          </cell>
        </row>
        <row r="6721">
          <cell r="DJ6721">
            <v>5</v>
          </cell>
          <cell r="DK6721">
            <v>3</v>
          </cell>
          <cell r="DL6721">
            <v>2</v>
          </cell>
          <cell r="DM6721">
            <v>0</v>
          </cell>
          <cell r="DN6721">
            <v>3</v>
          </cell>
          <cell r="DO6721">
            <v>16.600000000000001</v>
          </cell>
          <cell r="DP6721">
            <v>56.7</v>
          </cell>
        </row>
        <row r="6722">
          <cell r="DJ6722">
            <v>0</v>
          </cell>
          <cell r="DK6722">
            <v>0</v>
          </cell>
          <cell r="DL6722">
            <v>0</v>
          </cell>
          <cell r="DM6722">
            <v>0</v>
          </cell>
          <cell r="DN6722">
            <v>0</v>
          </cell>
          <cell r="DO6722">
            <v>15.6</v>
          </cell>
          <cell r="DP6722">
            <v>67.3</v>
          </cell>
        </row>
        <row r="6723">
          <cell r="DJ6723">
            <v>0</v>
          </cell>
          <cell r="DK6723">
            <v>0</v>
          </cell>
          <cell r="DL6723">
            <v>0</v>
          </cell>
          <cell r="DM6723">
            <v>0</v>
          </cell>
          <cell r="DN6723">
            <v>0</v>
          </cell>
          <cell r="DO6723">
            <v>14.6</v>
          </cell>
          <cell r="DP6723">
            <v>69.8</v>
          </cell>
        </row>
        <row r="6724">
          <cell r="DJ6724">
            <v>0</v>
          </cell>
          <cell r="DK6724">
            <v>0</v>
          </cell>
          <cell r="DL6724">
            <v>0</v>
          </cell>
          <cell r="DM6724">
            <v>0</v>
          </cell>
          <cell r="DN6724">
            <v>0</v>
          </cell>
          <cell r="DO6724">
            <v>13.7</v>
          </cell>
          <cell r="DP6724">
            <v>76.3</v>
          </cell>
        </row>
        <row r="6725">
          <cell r="DJ6725">
            <v>0</v>
          </cell>
          <cell r="DK6725">
            <v>0</v>
          </cell>
          <cell r="DL6725">
            <v>0</v>
          </cell>
          <cell r="DM6725">
            <v>0</v>
          </cell>
          <cell r="DN6725">
            <v>0</v>
          </cell>
          <cell r="DO6725">
            <v>13</v>
          </cell>
          <cell r="DP6725">
            <v>78.3</v>
          </cell>
        </row>
        <row r="6726">
          <cell r="DJ6726">
            <v>0</v>
          </cell>
          <cell r="DK6726">
            <v>0</v>
          </cell>
          <cell r="DL6726">
            <v>0</v>
          </cell>
          <cell r="DM6726">
            <v>0</v>
          </cell>
          <cell r="DN6726">
            <v>0</v>
          </cell>
          <cell r="DO6726">
            <v>12.1</v>
          </cell>
          <cell r="DP6726">
            <v>83.2</v>
          </cell>
        </row>
        <row r="6727">
          <cell r="DJ6727">
            <v>0</v>
          </cell>
          <cell r="DK6727">
            <v>0</v>
          </cell>
          <cell r="DL6727">
            <v>0</v>
          </cell>
          <cell r="DM6727">
            <v>0</v>
          </cell>
          <cell r="DN6727">
            <v>0</v>
          </cell>
          <cell r="DO6727">
            <v>11.3</v>
          </cell>
          <cell r="DP6727">
            <v>84</v>
          </cell>
        </row>
        <row r="6728">
          <cell r="DJ6728">
            <v>0</v>
          </cell>
          <cell r="DK6728">
            <v>0</v>
          </cell>
          <cell r="DL6728">
            <v>0</v>
          </cell>
          <cell r="DM6728">
            <v>0</v>
          </cell>
          <cell r="DN6728">
            <v>0</v>
          </cell>
          <cell r="DO6728">
            <v>10.8</v>
          </cell>
          <cell r="DP6728">
            <v>83.6</v>
          </cell>
        </row>
        <row r="6729">
          <cell r="DJ6729">
            <v>0</v>
          </cell>
          <cell r="DK6729">
            <v>0</v>
          </cell>
          <cell r="DL6729">
            <v>0</v>
          </cell>
          <cell r="DM6729">
            <v>0</v>
          </cell>
          <cell r="DN6729">
            <v>0</v>
          </cell>
          <cell r="DO6729">
            <v>10.3</v>
          </cell>
          <cell r="DP6729">
            <v>85.5</v>
          </cell>
        </row>
        <row r="6730">
          <cell r="DJ6730">
            <v>0</v>
          </cell>
          <cell r="DK6730">
            <v>0</v>
          </cell>
          <cell r="DL6730">
            <v>0</v>
          </cell>
          <cell r="DM6730">
            <v>0</v>
          </cell>
          <cell r="DN6730">
            <v>0</v>
          </cell>
          <cell r="DO6730">
            <v>9.6999999999999993</v>
          </cell>
          <cell r="DP6730">
            <v>86.7</v>
          </cell>
        </row>
        <row r="6731">
          <cell r="DJ6731">
            <v>0</v>
          </cell>
          <cell r="DK6731">
            <v>0</v>
          </cell>
          <cell r="DL6731">
            <v>0</v>
          </cell>
          <cell r="DM6731">
            <v>0</v>
          </cell>
          <cell r="DN6731">
            <v>0</v>
          </cell>
          <cell r="DO6731">
            <v>9.4</v>
          </cell>
          <cell r="DP6731">
            <v>86.7</v>
          </cell>
        </row>
        <row r="6732">
          <cell r="DJ6732">
            <v>0</v>
          </cell>
          <cell r="DK6732">
            <v>0</v>
          </cell>
          <cell r="DL6732">
            <v>0</v>
          </cell>
          <cell r="DM6732">
            <v>0</v>
          </cell>
          <cell r="DN6732">
            <v>0</v>
          </cell>
          <cell r="DO6732">
            <v>9.1999999999999993</v>
          </cell>
          <cell r="DP6732">
            <v>89.7</v>
          </cell>
        </row>
        <row r="6733">
          <cell r="DJ6733">
            <v>0</v>
          </cell>
          <cell r="DK6733">
            <v>0</v>
          </cell>
          <cell r="DL6733">
            <v>0</v>
          </cell>
          <cell r="DM6733">
            <v>0</v>
          </cell>
          <cell r="DN6733">
            <v>0</v>
          </cell>
          <cell r="DO6733">
            <v>9</v>
          </cell>
          <cell r="DP6733">
            <v>95.4</v>
          </cell>
        </row>
        <row r="6734">
          <cell r="DJ6734">
            <v>3</v>
          </cell>
          <cell r="DK6734">
            <v>0</v>
          </cell>
          <cell r="DL6734">
            <v>1</v>
          </cell>
          <cell r="DM6734">
            <v>1</v>
          </cell>
          <cell r="DN6734">
            <v>1</v>
          </cell>
          <cell r="DO6734">
            <v>9</v>
          </cell>
          <cell r="DP6734">
            <v>94.2</v>
          </cell>
        </row>
        <row r="6735">
          <cell r="DJ6735">
            <v>20</v>
          </cell>
          <cell r="DK6735">
            <v>6</v>
          </cell>
          <cell r="DL6735">
            <v>9</v>
          </cell>
          <cell r="DM6735">
            <v>11</v>
          </cell>
          <cell r="DN6735">
            <v>11</v>
          </cell>
          <cell r="DO6735">
            <v>9.3000000000000007</v>
          </cell>
          <cell r="DP6735">
            <v>97.2</v>
          </cell>
        </row>
        <row r="6736">
          <cell r="DJ6736">
            <v>91</v>
          </cell>
          <cell r="DK6736">
            <v>51</v>
          </cell>
          <cell r="DL6736">
            <v>50</v>
          </cell>
          <cell r="DM6736">
            <v>47</v>
          </cell>
          <cell r="DN6736">
            <v>47</v>
          </cell>
          <cell r="DO6736">
            <v>10.4</v>
          </cell>
          <cell r="DP6736">
            <v>93.4</v>
          </cell>
        </row>
        <row r="6737">
          <cell r="DJ6737">
            <v>180</v>
          </cell>
          <cell r="DK6737">
            <v>111</v>
          </cell>
          <cell r="DL6737">
            <v>114</v>
          </cell>
          <cell r="DM6737">
            <v>87</v>
          </cell>
          <cell r="DN6737">
            <v>87</v>
          </cell>
          <cell r="DO6737">
            <v>11.8</v>
          </cell>
          <cell r="DP6737">
            <v>84.5</v>
          </cell>
        </row>
        <row r="6738">
          <cell r="DJ6738">
            <v>175</v>
          </cell>
          <cell r="DK6738">
            <v>95</v>
          </cell>
          <cell r="DL6738">
            <v>103</v>
          </cell>
          <cell r="DM6738">
            <v>88</v>
          </cell>
          <cell r="DN6738">
            <v>88</v>
          </cell>
          <cell r="DO6738">
            <v>12.5</v>
          </cell>
          <cell r="DP6738">
            <v>81.2</v>
          </cell>
        </row>
        <row r="6739">
          <cell r="DJ6739">
            <v>133</v>
          </cell>
          <cell r="DK6739">
            <v>70</v>
          </cell>
          <cell r="DL6739">
            <v>74</v>
          </cell>
          <cell r="DM6739">
            <v>69</v>
          </cell>
          <cell r="DN6739">
            <v>69</v>
          </cell>
          <cell r="DO6739">
            <v>12.8</v>
          </cell>
          <cell r="DP6739">
            <v>80.8</v>
          </cell>
        </row>
        <row r="6740">
          <cell r="DJ6740">
            <v>173</v>
          </cell>
          <cell r="DK6740">
            <v>87</v>
          </cell>
          <cell r="DL6740">
            <v>100</v>
          </cell>
          <cell r="DM6740">
            <v>90</v>
          </cell>
          <cell r="DN6740">
            <v>87</v>
          </cell>
          <cell r="DO6740">
            <v>13.1</v>
          </cell>
          <cell r="DP6740">
            <v>77</v>
          </cell>
        </row>
        <row r="6741">
          <cell r="DJ6741">
            <v>145</v>
          </cell>
          <cell r="DK6741">
            <v>74</v>
          </cell>
          <cell r="DL6741">
            <v>82</v>
          </cell>
          <cell r="DM6741">
            <v>78</v>
          </cell>
          <cell r="DN6741">
            <v>74</v>
          </cell>
          <cell r="DO6741">
            <v>13.3</v>
          </cell>
          <cell r="DP6741">
            <v>75.3</v>
          </cell>
        </row>
        <row r="6742">
          <cell r="DJ6742">
            <v>174</v>
          </cell>
          <cell r="DK6742">
            <v>85</v>
          </cell>
          <cell r="DL6742">
            <v>109</v>
          </cell>
          <cell r="DM6742">
            <v>108</v>
          </cell>
          <cell r="DN6742">
            <v>85</v>
          </cell>
          <cell r="DO6742">
            <v>13.5</v>
          </cell>
          <cell r="DP6742">
            <v>74.599999999999994</v>
          </cell>
        </row>
        <row r="6743">
          <cell r="DJ6743">
            <v>120</v>
          </cell>
          <cell r="DK6743">
            <v>59</v>
          </cell>
          <cell r="DL6743">
            <v>73</v>
          </cell>
          <cell r="DM6743">
            <v>82</v>
          </cell>
          <cell r="DN6743">
            <v>59</v>
          </cell>
          <cell r="DO6743">
            <v>13.5</v>
          </cell>
          <cell r="DP6743">
            <v>74.099999999999994</v>
          </cell>
        </row>
        <row r="6744">
          <cell r="DJ6744">
            <v>55</v>
          </cell>
          <cell r="DK6744">
            <v>28</v>
          </cell>
          <cell r="DL6744">
            <v>31</v>
          </cell>
          <cell r="DM6744">
            <v>37</v>
          </cell>
          <cell r="DN6744">
            <v>28</v>
          </cell>
          <cell r="DO6744">
            <v>13</v>
          </cell>
          <cell r="DP6744">
            <v>75.8</v>
          </cell>
        </row>
        <row r="6745">
          <cell r="DJ6745">
            <v>2</v>
          </cell>
          <cell r="DK6745">
            <v>1</v>
          </cell>
          <cell r="DL6745">
            <v>1</v>
          </cell>
          <cell r="DM6745">
            <v>0</v>
          </cell>
          <cell r="DN6745">
            <v>1</v>
          </cell>
          <cell r="DO6745">
            <v>12.3</v>
          </cell>
          <cell r="DP6745">
            <v>84.2</v>
          </cell>
        </row>
        <row r="6746">
          <cell r="DJ6746">
            <v>0</v>
          </cell>
          <cell r="DK6746">
            <v>0</v>
          </cell>
          <cell r="DL6746">
            <v>0</v>
          </cell>
          <cell r="DM6746">
            <v>0</v>
          </cell>
          <cell r="DN6746">
            <v>0</v>
          </cell>
          <cell r="DO6746">
            <v>11.9</v>
          </cell>
          <cell r="DP6746">
            <v>84.3</v>
          </cell>
        </row>
        <row r="6747">
          <cell r="DJ6747">
            <v>0</v>
          </cell>
          <cell r="DK6747">
            <v>0</v>
          </cell>
          <cell r="DL6747">
            <v>0</v>
          </cell>
          <cell r="DM6747">
            <v>0</v>
          </cell>
          <cell r="DN6747">
            <v>0</v>
          </cell>
          <cell r="DO6747">
            <v>11.4</v>
          </cell>
          <cell r="DP6747">
            <v>84.3</v>
          </cell>
        </row>
        <row r="6748">
          <cell r="DJ6748">
            <v>0</v>
          </cell>
          <cell r="DK6748">
            <v>0</v>
          </cell>
          <cell r="DL6748">
            <v>0</v>
          </cell>
          <cell r="DM6748">
            <v>0</v>
          </cell>
          <cell r="DN6748">
            <v>0</v>
          </cell>
          <cell r="DO6748">
            <v>10.9</v>
          </cell>
          <cell r="DP6748">
            <v>87.7</v>
          </cell>
        </row>
        <row r="6749">
          <cell r="DJ6749">
            <v>0</v>
          </cell>
          <cell r="DK6749">
            <v>0</v>
          </cell>
          <cell r="DL6749">
            <v>0</v>
          </cell>
          <cell r="DM6749">
            <v>0</v>
          </cell>
          <cell r="DN6749">
            <v>0</v>
          </cell>
          <cell r="DO6749">
            <v>10</v>
          </cell>
          <cell r="DP6749">
            <v>94</v>
          </cell>
        </row>
        <row r="6750">
          <cell r="DJ6750">
            <v>0</v>
          </cell>
          <cell r="DK6750">
            <v>0</v>
          </cell>
          <cell r="DL6750">
            <v>0</v>
          </cell>
          <cell r="DM6750">
            <v>0</v>
          </cell>
          <cell r="DN6750">
            <v>0</v>
          </cell>
          <cell r="DO6750">
            <v>9.8000000000000007</v>
          </cell>
          <cell r="DP6750">
            <v>93.1</v>
          </cell>
        </row>
        <row r="6751">
          <cell r="DJ6751">
            <v>0</v>
          </cell>
          <cell r="DK6751">
            <v>0</v>
          </cell>
          <cell r="DL6751">
            <v>0</v>
          </cell>
          <cell r="DM6751">
            <v>0</v>
          </cell>
          <cell r="DN6751">
            <v>0</v>
          </cell>
          <cell r="DO6751">
            <v>9.3000000000000007</v>
          </cell>
          <cell r="DP6751">
            <v>92.1</v>
          </cell>
        </row>
        <row r="6752">
          <cell r="DJ6752">
            <v>0</v>
          </cell>
          <cell r="DK6752">
            <v>0</v>
          </cell>
          <cell r="DL6752">
            <v>0</v>
          </cell>
          <cell r="DM6752">
            <v>0</v>
          </cell>
          <cell r="DN6752">
            <v>0</v>
          </cell>
          <cell r="DO6752">
            <v>9</v>
          </cell>
          <cell r="DP6752">
            <v>98.4</v>
          </cell>
        </row>
        <row r="6753">
          <cell r="DJ6753">
            <v>0</v>
          </cell>
          <cell r="DK6753">
            <v>0</v>
          </cell>
          <cell r="DL6753">
            <v>0</v>
          </cell>
          <cell r="DM6753">
            <v>0</v>
          </cell>
          <cell r="DN6753">
            <v>0</v>
          </cell>
          <cell r="DO6753">
            <v>8.6</v>
          </cell>
          <cell r="DP6753">
            <v>98.4</v>
          </cell>
        </row>
        <row r="6754">
          <cell r="DJ6754">
            <v>0</v>
          </cell>
          <cell r="DK6754">
            <v>0</v>
          </cell>
          <cell r="DL6754">
            <v>0</v>
          </cell>
          <cell r="DM6754">
            <v>0</v>
          </cell>
          <cell r="DN6754">
            <v>0</v>
          </cell>
          <cell r="DO6754">
            <v>8.1999999999999993</v>
          </cell>
          <cell r="DP6754">
            <v>98.4</v>
          </cell>
        </row>
        <row r="6755">
          <cell r="DJ6755">
            <v>0</v>
          </cell>
          <cell r="DK6755">
            <v>0</v>
          </cell>
          <cell r="DL6755">
            <v>0</v>
          </cell>
          <cell r="DM6755">
            <v>0</v>
          </cell>
          <cell r="DN6755">
            <v>0</v>
          </cell>
          <cell r="DO6755">
            <v>8</v>
          </cell>
          <cell r="DP6755">
            <v>98.4</v>
          </cell>
        </row>
        <row r="6756">
          <cell r="DJ6756">
            <v>0</v>
          </cell>
          <cell r="DK6756">
            <v>0</v>
          </cell>
          <cell r="DL6756">
            <v>0</v>
          </cell>
          <cell r="DM6756">
            <v>0</v>
          </cell>
          <cell r="DN6756">
            <v>0</v>
          </cell>
          <cell r="DO6756">
            <v>7.8</v>
          </cell>
          <cell r="DP6756">
            <v>98.4</v>
          </cell>
        </row>
        <row r="6757">
          <cell r="DJ6757">
            <v>0</v>
          </cell>
          <cell r="DK6757">
            <v>0</v>
          </cell>
          <cell r="DL6757">
            <v>0</v>
          </cell>
          <cell r="DM6757">
            <v>0</v>
          </cell>
          <cell r="DN6757">
            <v>0</v>
          </cell>
          <cell r="DO6757">
            <v>7.7</v>
          </cell>
          <cell r="DP6757">
            <v>98.4</v>
          </cell>
        </row>
        <row r="6758">
          <cell r="DJ6758">
            <v>5</v>
          </cell>
          <cell r="DK6758">
            <v>0</v>
          </cell>
          <cell r="DL6758">
            <v>2</v>
          </cell>
          <cell r="DM6758">
            <v>3</v>
          </cell>
          <cell r="DN6758">
            <v>3</v>
          </cell>
          <cell r="DO6758">
            <v>7.9</v>
          </cell>
          <cell r="DP6758">
            <v>98.4</v>
          </cell>
        </row>
        <row r="6759">
          <cell r="DJ6759">
            <v>59</v>
          </cell>
          <cell r="DK6759">
            <v>37</v>
          </cell>
          <cell r="DL6759">
            <v>33</v>
          </cell>
          <cell r="DM6759">
            <v>30</v>
          </cell>
          <cell r="DN6759">
            <v>30</v>
          </cell>
          <cell r="DO6759">
            <v>9.1</v>
          </cell>
          <cell r="DP6759">
            <v>93.3</v>
          </cell>
        </row>
        <row r="6760">
          <cell r="DJ6760">
            <v>132</v>
          </cell>
          <cell r="DK6760">
            <v>93</v>
          </cell>
          <cell r="DL6760">
            <v>84</v>
          </cell>
          <cell r="DM6760">
            <v>64</v>
          </cell>
          <cell r="DN6760">
            <v>64</v>
          </cell>
          <cell r="DO6760">
            <v>10.5</v>
          </cell>
          <cell r="DP6760">
            <v>83</v>
          </cell>
        </row>
        <row r="6761">
          <cell r="DJ6761">
            <v>261</v>
          </cell>
          <cell r="DK6761">
            <v>218</v>
          </cell>
          <cell r="DL6761">
            <v>232</v>
          </cell>
          <cell r="DM6761">
            <v>106</v>
          </cell>
          <cell r="DN6761">
            <v>106</v>
          </cell>
          <cell r="DO6761">
            <v>12.7</v>
          </cell>
          <cell r="DP6761">
            <v>69.599999999999994</v>
          </cell>
        </row>
        <row r="6762">
          <cell r="DJ6762">
            <v>341</v>
          </cell>
          <cell r="DK6762">
            <v>218</v>
          </cell>
          <cell r="DL6762">
            <v>309</v>
          </cell>
          <cell r="DM6762">
            <v>134</v>
          </cell>
          <cell r="DN6762">
            <v>134</v>
          </cell>
          <cell r="DO6762">
            <v>14.7</v>
          </cell>
          <cell r="DP6762">
            <v>62.5</v>
          </cell>
        </row>
        <row r="6763">
          <cell r="DJ6763">
            <v>324</v>
          </cell>
          <cell r="DK6763">
            <v>153</v>
          </cell>
          <cell r="DL6763">
            <v>281</v>
          </cell>
          <cell r="DM6763">
            <v>133</v>
          </cell>
          <cell r="DN6763">
            <v>133</v>
          </cell>
          <cell r="DO6763">
            <v>16.100000000000001</v>
          </cell>
          <cell r="DP6763">
            <v>59.2</v>
          </cell>
        </row>
        <row r="6764">
          <cell r="DJ6764">
            <v>340</v>
          </cell>
          <cell r="DK6764">
            <v>134</v>
          </cell>
          <cell r="DL6764">
            <v>332</v>
          </cell>
          <cell r="DM6764">
            <v>171</v>
          </cell>
          <cell r="DN6764">
            <v>134</v>
          </cell>
          <cell r="DO6764">
            <v>17.2</v>
          </cell>
          <cell r="DP6764">
            <v>57.5</v>
          </cell>
        </row>
        <row r="6765">
          <cell r="DJ6765">
            <v>414</v>
          </cell>
          <cell r="DK6765">
            <v>128</v>
          </cell>
          <cell r="DL6765">
            <v>493</v>
          </cell>
          <cell r="DM6765">
            <v>325</v>
          </cell>
          <cell r="DN6765">
            <v>128</v>
          </cell>
          <cell r="DO6765">
            <v>18.5</v>
          </cell>
          <cell r="DP6765">
            <v>55.6</v>
          </cell>
        </row>
        <row r="6766">
          <cell r="DJ6766">
            <v>349</v>
          </cell>
          <cell r="DK6766">
            <v>105</v>
          </cell>
          <cell r="DL6766">
            <v>458</v>
          </cell>
          <cell r="DM6766">
            <v>447</v>
          </cell>
          <cell r="DN6766">
            <v>105</v>
          </cell>
          <cell r="DO6766">
            <v>19.100000000000001</v>
          </cell>
          <cell r="DP6766">
            <v>55</v>
          </cell>
        </row>
        <row r="6767">
          <cell r="DJ6767">
            <v>301</v>
          </cell>
          <cell r="DK6767">
            <v>75</v>
          </cell>
          <cell r="DL6767">
            <v>463</v>
          </cell>
          <cell r="DM6767">
            <v>694</v>
          </cell>
          <cell r="DN6767">
            <v>75</v>
          </cell>
          <cell r="DO6767">
            <v>19.399999999999999</v>
          </cell>
          <cell r="DP6767">
            <v>58.2</v>
          </cell>
        </row>
        <row r="6768">
          <cell r="DJ6768">
            <v>151</v>
          </cell>
          <cell r="DK6768">
            <v>43</v>
          </cell>
          <cell r="DL6768">
            <v>278</v>
          </cell>
          <cell r="DM6768">
            <v>696</v>
          </cell>
          <cell r="DN6768">
            <v>43</v>
          </cell>
          <cell r="DO6768">
            <v>18.5</v>
          </cell>
          <cell r="DP6768">
            <v>64.2</v>
          </cell>
        </row>
        <row r="6769">
          <cell r="DJ6769">
            <v>5</v>
          </cell>
          <cell r="DK6769">
            <v>3</v>
          </cell>
          <cell r="DL6769">
            <v>2</v>
          </cell>
          <cell r="DM6769">
            <v>0</v>
          </cell>
          <cell r="DN6769">
            <v>3</v>
          </cell>
          <cell r="DO6769">
            <v>16.8</v>
          </cell>
          <cell r="DP6769">
            <v>69.400000000000006</v>
          </cell>
        </row>
        <row r="6770">
          <cell r="DJ6770">
            <v>0</v>
          </cell>
          <cell r="DK6770">
            <v>0</v>
          </cell>
          <cell r="DL6770">
            <v>0</v>
          </cell>
          <cell r="DM6770">
            <v>0</v>
          </cell>
          <cell r="DN6770">
            <v>0</v>
          </cell>
          <cell r="DO6770">
            <v>16.2</v>
          </cell>
          <cell r="DP6770">
            <v>81.3</v>
          </cell>
        </row>
        <row r="6771">
          <cell r="DJ6771">
            <v>0</v>
          </cell>
          <cell r="DK6771">
            <v>0</v>
          </cell>
          <cell r="DL6771">
            <v>0</v>
          </cell>
          <cell r="DM6771">
            <v>0</v>
          </cell>
          <cell r="DN6771">
            <v>0</v>
          </cell>
          <cell r="DO6771">
            <v>15.6</v>
          </cell>
          <cell r="DP6771">
            <v>86</v>
          </cell>
        </row>
        <row r="6772">
          <cell r="DJ6772">
            <v>0</v>
          </cell>
          <cell r="DK6772">
            <v>0</v>
          </cell>
          <cell r="DL6772">
            <v>0</v>
          </cell>
          <cell r="DM6772">
            <v>0</v>
          </cell>
          <cell r="DN6772">
            <v>0</v>
          </cell>
          <cell r="DO6772">
            <v>14.9</v>
          </cell>
          <cell r="DP6772">
            <v>83.4</v>
          </cell>
        </row>
        <row r="6773">
          <cell r="DJ6773">
            <v>0</v>
          </cell>
          <cell r="DK6773">
            <v>0</v>
          </cell>
          <cell r="DL6773">
            <v>0</v>
          </cell>
          <cell r="DM6773">
            <v>0</v>
          </cell>
          <cell r="DN6773">
            <v>0</v>
          </cell>
          <cell r="DO6773">
            <v>14.3</v>
          </cell>
          <cell r="DP6773">
            <v>88.7</v>
          </cell>
        </row>
        <row r="6774">
          <cell r="DJ6774">
            <v>0</v>
          </cell>
          <cell r="DK6774">
            <v>0</v>
          </cell>
          <cell r="DL6774">
            <v>0</v>
          </cell>
          <cell r="DM6774">
            <v>0</v>
          </cell>
          <cell r="DN6774">
            <v>0</v>
          </cell>
          <cell r="DO6774">
            <v>13.7</v>
          </cell>
          <cell r="DP6774">
            <v>90</v>
          </cell>
        </row>
        <row r="6775">
          <cell r="DJ6775">
            <v>0</v>
          </cell>
          <cell r="DK6775">
            <v>0</v>
          </cell>
          <cell r="DL6775">
            <v>0</v>
          </cell>
          <cell r="DM6775">
            <v>0</v>
          </cell>
          <cell r="DN6775">
            <v>0</v>
          </cell>
          <cell r="DO6775">
            <v>13.3</v>
          </cell>
          <cell r="DP6775">
            <v>89.6</v>
          </cell>
        </row>
        <row r="6776">
          <cell r="DJ6776">
            <v>0</v>
          </cell>
          <cell r="DK6776">
            <v>0</v>
          </cell>
          <cell r="DL6776">
            <v>0</v>
          </cell>
          <cell r="DM6776">
            <v>0</v>
          </cell>
          <cell r="DN6776">
            <v>0</v>
          </cell>
          <cell r="DO6776">
            <v>12.8</v>
          </cell>
          <cell r="DP6776">
            <v>91.3</v>
          </cell>
        </row>
        <row r="6777">
          <cell r="DJ6777">
            <v>0</v>
          </cell>
          <cell r="DK6777">
            <v>0</v>
          </cell>
          <cell r="DL6777">
            <v>0</v>
          </cell>
          <cell r="DM6777">
            <v>0</v>
          </cell>
          <cell r="DN6777">
            <v>0</v>
          </cell>
          <cell r="DO6777">
            <v>12.3</v>
          </cell>
          <cell r="DP6777">
            <v>94.8</v>
          </cell>
        </row>
        <row r="6778">
          <cell r="DJ6778">
            <v>0</v>
          </cell>
          <cell r="DK6778">
            <v>0</v>
          </cell>
          <cell r="DL6778">
            <v>0</v>
          </cell>
          <cell r="DM6778">
            <v>0</v>
          </cell>
          <cell r="DN6778">
            <v>0</v>
          </cell>
          <cell r="DO6778">
            <v>11.7</v>
          </cell>
          <cell r="DP6778">
            <v>96.3</v>
          </cell>
        </row>
        <row r="6779">
          <cell r="DJ6779">
            <v>0</v>
          </cell>
          <cell r="DK6779">
            <v>0</v>
          </cell>
          <cell r="DL6779">
            <v>0</v>
          </cell>
          <cell r="DM6779">
            <v>0</v>
          </cell>
          <cell r="DN6779">
            <v>0</v>
          </cell>
          <cell r="DO6779">
            <v>11.4</v>
          </cell>
          <cell r="DP6779">
            <v>97.3</v>
          </cell>
        </row>
        <row r="6780">
          <cell r="DJ6780">
            <v>0</v>
          </cell>
          <cell r="DK6780">
            <v>0</v>
          </cell>
          <cell r="DL6780">
            <v>0</v>
          </cell>
          <cell r="DM6780">
            <v>0</v>
          </cell>
          <cell r="DN6780">
            <v>0</v>
          </cell>
          <cell r="DO6780">
            <v>11.1</v>
          </cell>
          <cell r="DP6780">
            <v>98.3</v>
          </cell>
        </row>
        <row r="6781">
          <cell r="DJ6781">
            <v>0</v>
          </cell>
          <cell r="DK6781">
            <v>0</v>
          </cell>
          <cell r="DL6781">
            <v>0</v>
          </cell>
          <cell r="DM6781">
            <v>0</v>
          </cell>
          <cell r="DN6781">
            <v>0</v>
          </cell>
          <cell r="DO6781">
            <v>10.8</v>
          </cell>
          <cell r="DP6781">
            <v>100</v>
          </cell>
        </row>
        <row r="6782">
          <cell r="DJ6782">
            <v>6</v>
          </cell>
          <cell r="DK6782">
            <v>0</v>
          </cell>
          <cell r="DL6782">
            <v>2</v>
          </cell>
          <cell r="DM6782">
            <v>3</v>
          </cell>
          <cell r="DN6782">
            <v>3</v>
          </cell>
          <cell r="DO6782">
            <v>11</v>
          </cell>
          <cell r="DP6782">
            <v>100</v>
          </cell>
        </row>
        <row r="6783">
          <cell r="DJ6783">
            <v>104</v>
          </cell>
          <cell r="DK6783">
            <v>212</v>
          </cell>
          <cell r="DL6783">
            <v>113</v>
          </cell>
          <cell r="DM6783">
            <v>45</v>
          </cell>
          <cell r="DN6783">
            <v>45</v>
          </cell>
          <cell r="DO6783">
            <v>13.2</v>
          </cell>
          <cell r="DP6783">
            <v>100</v>
          </cell>
        </row>
        <row r="6784">
          <cell r="DJ6784">
            <v>216</v>
          </cell>
          <cell r="DK6784">
            <v>299</v>
          </cell>
          <cell r="DL6784">
            <v>232</v>
          </cell>
          <cell r="DM6784">
            <v>83</v>
          </cell>
          <cell r="DN6784">
            <v>83</v>
          </cell>
          <cell r="DO6784">
            <v>15.8</v>
          </cell>
          <cell r="DP6784">
            <v>92.8</v>
          </cell>
        </row>
        <row r="6785">
          <cell r="DJ6785">
            <v>292</v>
          </cell>
          <cell r="DK6785">
            <v>274</v>
          </cell>
          <cell r="DL6785">
            <v>296</v>
          </cell>
          <cell r="DM6785">
            <v>114</v>
          </cell>
          <cell r="DN6785">
            <v>114</v>
          </cell>
          <cell r="DO6785">
            <v>18.100000000000001</v>
          </cell>
          <cell r="DP6785">
            <v>75.5</v>
          </cell>
        </row>
        <row r="6786">
          <cell r="DJ6786">
            <v>398</v>
          </cell>
          <cell r="DK6786">
            <v>290</v>
          </cell>
          <cell r="DL6786">
            <v>473</v>
          </cell>
          <cell r="DM6786">
            <v>126</v>
          </cell>
          <cell r="DN6786">
            <v>126</v>
          </cell>
          <cell r="DO6786">
            <v>20.6</v>
          </cell>
          <cell r="DP6786">
            <v>65.599999999999994</v>
          </cell>
        </row>
        <row r="6787">
          <cell r="DJ6787">
            <v>423</v>
          </cell>
          <cell r="DK6787">
            <v>183</v>
          </cell>
          <cell r="DL6787">
            <v>497</v>
          </cell>
          <cell r="DM6787">
            <v>135</v>
          </cell>
          <cell r="DN6787">
            <v>135</v>
          </cell>
          <cell r="DO6787">
            <v>22.4</v>
          </cell>
          <cell r="DP6787">
            <v>57.1</v>
          </cell>
        </row>
        <row r="6788">
          <cell r="DJ6788">
            <v>393</v>
          </cell>
          <cell r="DK6788">
            <v>139</v>
          </cell>
          <cell r="DL6788">
            <v>413</v>
          </cell>
          <cell r="DM6788">
            <v>191</v>
          </cell>
          <cell r="DN6788">
            <v>139</v>
          </cell>
          <cell r="DO6788">
            <v>23.5</v>
          </cell>
          <cell r="DP6788">
            <v>55.9</v>
          </cell>
        </row>
        <row r="6789">
          <cell r="DJ6789">
            <v>340</v>
          </cell>
          <cell r="DK6789">
            <v>133</v>
          </cell>
          <cell r="DL6789">
            <v>337</v>
          </cell>
          <cell r="DM6789">
            <v>243</v>
          </cell>
          <cell r="DN6789">
            <v>133</v>
          </cell>
          <cell r="DO6789">
            <v>23.9</v>
          </cell>
          <cell r="DP6789">
            <v>51.5</v>
          </cell>
        </row>
        <row r="6790">
          <cell r="DJ6790">
            <v>270</v>
          </cell>
          <cell r="DK6790">
            <v>108</v>
          </cell>
          <cell r="DL6790">
            <v>268</v>
          </cell>
          <cell r="DM6790">
            <v>263</v>
          </cell>
          <cell r="DN6790">
            <v>108</v>
          </cell>
          <cell r="DO6790">
            <v>23.8</v>
          </cell>
          <cell r="DP6790">
            <v>50.1</v>
          </cell>
        </row>
        <row r="6791">
          <cell r="DJ6791">
            <v>170</v>
          </cell>
          <cell r="DK6791">
            <v>73</v>
          </cell>
          <cell r="DL6791">
            <v>168</v>
          </cell>
          <cell r="DM6791">
            <v>223</v>
          </cell>
          <cell r="DN6791">
            <v>73</v>
          </cell>
          <cell r="DO6791">
            <v>22.8</v>
          </cell>
          <cell r="DP6791">
            <v>53.7</v>
          </cell>
        </row>
        <row r="6792">
          <cell r="DJ6792">
            <v>66</v>
          </cell>
          <cell r="DK6792">
            <v>32</v>
          </cell>
          <cell r="DL6792">
            <v>54</v>
          </cell>
          <cell r="DM6792">
            <v>92</v>
          </cell>
          <cell r="DN6792">
            <v>32</v>
          </cell>
          <cell r="DO6792">
            <v>21.1</v>
          </cell>
          <cell r="DP6792">
            <v>61.8</v>
          </cell>
        </row>
        <row r="6793">
          <cell r="DJ6793">
            <v>1</v>
          </cell>
          <cell r="DK6793">
            <v>1</v>
          </cell>
          <cell r="DL6793">
            <v>0</v>
          </cell>
          <cell r="DM6793">
            <v>0</v>
          </cell>
          <cell r="DN6793">
            <v>1</v>
          </cell>
          <cell r="DO6793">
            <v>19.2</v>
          </cell>
          <cell r="DP6793">
            <v>66.900000000000006</v>
          </cell>
        </row>
        <row r="6794">
          <cell r="DJ6794">
            <v>0</v>
          </cell>
          <cell r="DK6794">
            <v>0</v>
          </cell>
          <cell r="DL6794">
            <v>0</v>
          </cell>
          <cell r="DM6794">
            <v>0</v>
          </cell>
          <cell r="DN6794">
            <v>0</v>
          </cell>
          <cell r="DO6794">
            <v>18.399999999999999</v>
          </cell>
          <cell r="DP6794">
            <v>71.099999999999994</v>
          </cell>
        </row>
        <row r="6795">
          <cell r="DJ6795">
            <v>0</v>
          </cell>
          <cell r="DK6795">
            <v>0</v>
          </cell>
          <cell r="DL6795">
            <v>0</v>
          </cell>
          <cell r="DM6795">
            <v>0</v>
          </cell>
          <cell r="DN6795">
            <v>0</v>
          </cell>
          <cell r="DO6795">
            <v>17.7</v>
          </cell>
          <cell r="DP6795">
            <v>74.099999999999994</v>
          </cell>
        </row>
        <row r="6796">
          <cell r="DJ6796">
            <v>0</v>
          </cell>
          <cell r="DK6796">
            <v>0</v>
          </cell>
          <cell r="DL6796">
            <v>0</v>
          </cell>
          <cell r="DM6796">
            <v>0</v>
          </cell>
          <cell r="DN6796">
            <v>0</v>
          </cell>
          <cell r="DO6796">
            <v>16.899999999999999</v>
          </cell>
          <cell r="DP6796">
            <v>77.099999999999994</v>
          </cell>
        </row>
        <row r="6797">
          <cell r="DJ6797">
            <v>0</v>
          </cell>
          <cell r="DK6797">
            <v>0</v>
          </cell>
          <cell r="DL6797">
            <v>0</v>
          </cell>
          <cell r="DM6797">
            <v>0</v>
          </cell>
          <cell r="DN6797">
            <v>0</v>
          </cell>
          <cell r="DO6797">
            <v>16.100000000000001</v>
          </cell>
          <cell r="DP6797">
            <v>78.3</v>
          </cell>
        </row>
        <row r="6798">
          <cell r="DJ6798">
            <v>0</v>
          </cell>
          <cell r="DK6798">
            <v>0</v>
          </cell>
          <cell r="DL6798">
            <v>0</v>
          </cell>
          <cell r="DM6798">
            <v>0</v>
          </cell>
          <cell r="DN6798">
            <v>0</v>
          </cell>
          <cell r="DO6798">
            <v>15.4</v>
          </cell>
          <cell r="DP6798">
            <v>80.900000000000006</v>
          </cell>
        </row>
        <row r="6799">
          <cell r="DJ6799">
            <v>0</v>
          </cell>
          <cell r="DK6799">
            <v>0</v>
          </cell>
          <cell r="DL6799">
            <v>0</v>
          </cell>
          <cell r="DM6799">
            <v>0</v>
          </cell>
          <cell r="DN6799">
            <v>0</v>
          </cell>
          <cell r="DO6799">
            <v>14.6</v>
          </cell>
          <cell r="DP6799">
            <v>81.900000000000006</v>
          </cell>
        </row>
        <row r="6800">
          <cell r="DJ6800">
            <v>0</v>
          </cell>
          <cell r="DK6800">
            <v>0</v>
          </cell>
          <cell r="DL6800">
            <v>0</v>
          </cell>
          <cell r="DM6800">
            <v>0</v>
          </cell>
          <cell r="DN6800">
            <v>0</v>
          </cell>
          <cell r="DO6800">
            <v>14.3</v>
          </cell>
          <cell r="DP6800">
            <v>83</v>
          </cell>
        </row>
        <row r="6801">
          <cell r="DJ6801">
            <v>0</v>
          </cell>
          <cell r="DK6801">
            <v>0</v>
          </cell>
          <cell r="DL6801">
            <v>0</v>
          </cell>
          <cell r="DM6801">
            <v>0</v>
          </cell>
          <cell r="DN6801">
            <v>0</v>
          </cell>
          <cell r="DO6801">
            <v>14.1</v>
          </cell>
          <cell r="DP6801">
            <v>85.1</v>
          </cell>
        </row>
        <row r="6802">
          <cell r="DJ6802">
            <v>0</v>
          </cell>
          <cell r="DK6802">
            <v>0</v>
          </cell>
          <cell r="DL6802">
            <v>0</v>
          </cell>
          <cell r="DM6802">
            <v>0</v>
          </cell>
          <cell r="DN6802">
            <v>0</v>
          </cell>
          <cell r="DO6802">
            <v>13.8</v>
          </cell>
          <cell r="DP6802">
            <v>83.6</v>
          </cell>
        </row>
        <row r="6803">
          <cell r="DJ6803">
            <v>0</v>
          </cell>
          <cell r="DK6803">
            <v>0</v>
          </cell>
          <cell r="DL6803">
            <v>0</v>
          </cell>
          <cell r="DM6803">
            <v>0</v>
          </cell>
          <cell r="DN6803">
            <v>0</v>
          </cell>
          <cell r="DO6803">
            <v>13.7</v>
          </cell>
          <cell r="DP6803">
            <v>82.8</v>
          </cell>
        </row>
        <row r="6804">
          <cell r="DJ6804">
            <v>0</v>
          </cell>
          <cell r="DK6804">
            <v>0</v>
          </cell>
          <cell r="DL6804">
            <v>0</v>
          </cell>
          <cell r="DM6804">
            <v>0</v>
          </cell>
          <cell r="DN6804">
            <v>0</v>
          </cell>
          <cell r="DO6804">
            <v>13.5</v>
          </cell>
          <cell r="DP6804">
            <v>82.6</v>
          </cell>
        </row>
        <row r="6805">
          <cell r="DJ6805">
            <v>0</v>
          </cell>
          <cell r="DK6805">
            <v>0</v>
          </cell>
          <cell r="DL6805">
            <v>0</v>
          </cell>
          <cell r="DM6805">
            <v>0</v>
          </cell>
          <cell r="DN6805">
            <v>0</v>
          </cell>
          <cell r="DO6805">
            <v>13.6</v>
          </cell>
          <cell r="DP6805">
            <v>81.3</v>
          </cell>
        </row>
        <row r="6806">
          <cell r="DJ6806">
            <v>3</v>
          </cell>
          <cell r="DK6806">
            <v>0</v>
          </cell>
          <cell r="DL6806">
            <v>1</v>
          </cell>
          <cell r="DM6806">
            <v>2</v>
          </cell>
          <cell r="DN6806">
            <v>2</v>
          </cell>
          <cell r="DO6806">
            <v>13.6</v>
          </cell>
          <cell r="DP6806">
            <v>84.5</v>
          </cell>
        </row>
        <row r="6807">
          <cell r="DJ6807">
            <v>68</v>
          </cell>
          <cell r="DK6807">
            <v>55</v>
          </cell>
          <cell r="DL6807">
            <v>42</v>
          </cell>
          <cell r="DM6807">
            <v>34</v>
          </cell>
          <cell r="DN6807">
            <v>34</v>
          </cell>
          <cell r="DO6807">
            <v>15.2</v>
          </cell>
          <cell r="DP6807">
            <v>78.3</v>
          </cell>
        </row>
        <row r="6808">
          <cell r="DJ6808">
            <v>140</v>
          </cell>
          <cell r="DK6808">
            <v>103</v>
          </cell>
          <cell r="DL6808">
            <v>92</v>
          </cell>
          <cell r="DM6808">
            <v>67</v>
          </cell>
          <cell r="DN6808">
            <v>67</v>
          </cell>
          <cell r="DO6808">
            <v>16.8</v>
          </cell>
          <cell r="DP6808">
            <v>71.8</v>
          </cell>
        </row>
        <row r="6809">
          <cell r="DJ6809">
            <v>196</v>
          </cell>
          <cell r="DK6809">
            <v>125</v>
          </cell>
          <cell r="DL6809">
            <v>130</v>
          </cell>
          <cell r="DM6809">
            <v>93</v>
          </cell>
          <cell r="DN6809">
            <v>93</v>
          </cell>
          <cell r="DO6809">
            <v>18.3</v>
          </cell>
          <cell r="DP6809">
            <v>67.099999999999994</v>
          </cell>
        </row>
        <row r="6810">
          <cell r="DJ6810">
            <v>282</v>
          </cell>
          <cell r="DK6810">
            <v>176</v>
          </cell>
          <cell r="DL6810">
            <v>238</v>
          </cell>
          <cell r="DM6810">
            <v>122</v>
          </cell>
          <cell r="DN6810">
            <v>122</v>
          </cell>
          <cell r="DO6810">
            <v>20</v>
          </cell>
          <cell r="DP6810">
            <v>64</v>
          </cell>
        </row>
        <row r="6811">
          <cell r="DJ6811">
            <v>286</v>
          </cell>
          <cell r="DK6811">
            <v>141</v>
          </cell>
          <cell r="DL6811">
            <v>232</v>
          </cell>
          <cell r="DM6811">
            <v>127</v>
          </cell>
          <cell r="DN6811">
            <v>127</v>
          </cell>
          <cell r="DO6811">
            <v>21.2</v>
          </cell>
          <cell r="DP6811">
            <v>58.2</v>
          </cell>
        </row>
        <row r="6812">
          <cell r="DJ6812">
            <v>280</v>
          </cell>
          <cell r="DK6812">
            <v>124</v>
          </cell>
          <cell r="DL6812">
            <v>227</v>
          </cell>
          <cell r="DM6812">
            <v>144</v>
          </cell>
          <cell r="DN6812">
            <v>124</v>
          </cell>
          <cell r="DO6812">
            <v>22</v>
          </cell>
          <cell r="DP6812">
            <v>56.6</v>
          </cell>
        </row>
        <row r="6813">
          <cell r="DJ6813">
            <v>253</v>
          </cell>
          <cell r="DK6813">
            <v>114</v>
          </cell>
          <cell r="DL6813">
            <v>203</v>
          </cell>
          <cell r="DM6813">
            <v>162</v>
          </cell>
          <cell r="DN6813">
            <v>114</v>
          </cell>
          <cell r="DO6813">
            <v>22.5</v>
          </cell>
          <cell r="DP6813">
            <v>57</v>
          </cell>
        </row>
        <row r="6814">
          <cell r="DJ6814">
            <v>194</v>
          </cell>
          <cell r="DK6814">
            <v>91</v>
          </cell>
          <cell r="DL6814">
            <v>132</v>
          </cell>
          <cell r="DM6814">
            <v>130</v>
          </cell>
          <cell r="DN6814">
            <v>91</v>
          </cell>
          <cell r="DO6814">
            <v>22.5</v>
          </cell>
          <cell r="DP6814">
            <v>59.4</v>
          </cell>
        </row>
        <row r="6815">
          <cell r="DJ6815">
            <v>111</v>
          </cell>
          <cell r="DK6815">
            <v>55</v>
          </cell>
          <cell r="DL6815">
            <v>67</v>
          </cell>
          <cell r="DM6815">
            <v>74</v>
          </cell>
          <cell r="DN6815">
            <v>55</v>
          </cell>
          <cell r="DO6815">
            <v>21.9</v>
          </cell>
          <cell r="DP6815">
            <v>63.6</v>
          </cell>
        </row>
        <row r="6816">
          <cell r="DJ6816">
            <v>44</v>
          </cell>
          <cell r="DK6816">
            <v>23</v>
          </cell>
          <cell r="DL6816">
            <v>24</v>
          </cell>
          <cell r="DM6816">
            <v>27</v>
          </cell>
          <cell r="DN6816">
            <v>23</v>
          </cell>
          <cell r="DO6816">
            <v>20.9</v>
          </cell>
          <cell r="DP6816">
            <v>64.8</v>
          </cell>
        </row>
        <row r="6817">
          <cell r="DJ6817">
            <v>1</v>
          </cell>
          <cell r="DK6817">
            <v>1</v>
          </cell>
          <cell r="DL6817">
            <v>0</v>
          </cell>
          <cell r="DM6817">
            <v>0</v>
          </cell>
          <cell r="DN6817">
            <v>1</v>
          </cell>
          <cell r="DO6817">
            <v>19.8</v>
          </cell>
          <cell r="DP6817">
            <v>66.8</v>
          </cell>
        </row>
        <row r="6818">
          <cell r="DJ6818">
            <v>0</v>
          </cell>
          <cell r="DK6818">
            <v>0</v>
          </cell>
          <cell r="DL6818">
            <v>0</v>
          </cell>
          <cell r="DM6818">
            <v>0</v>
          </cell>
          <cell r="DN6818">
            <v>0</v>
          </cell>
          <cell r="DO6818">
            <v>19.100000000000001</v>
          </cell>
          <cell r="DP6818">
            <v>71.099999999999994</v>
          </cell>
        </row>
        <row r="6819">
          <cell r="DJ6819">
            <v>0</v>
          </cell>
          <cell r="DK6819">
            <v>0</v>
          </cell>
          <cell r="DL6819">
            <v>0</v>
          </cell>
          <cell r="DM6819">
            <v>0</v>
          </cell>
          <cell r="DN6819">
            <v>0</v>
          </cell>
          <cell r="DO6819">
            <v>18.399999999999999</v>
          </cell>
          <cell r="DP6819">
            <v>72.7</v>
          </cell>
        </row>
        <row r="6820">
          <cell r="DJ6820">
            <v>0</v>
          </cell>
          <cell r="DK6820">
            <v>0</v>
          </cell>
          <cell r="DL6820">
            <v>0</v>
          </cell>
          <cell r="DM6820">
            <v>0</v>
          </cell>
          <cell r="DN6820">
            <v>0</v>
          </cell>
          <cell r="DO6820">
            <v>17.7</v>
          </cell>
          <cell r="DP6820">
            <v>76.900000000000006</v>
          </cell>
        </row>
        <row r="6821">
          <cell r="DJ6821">
            <v>0</v>
          </cell>
          <cell r="DK6821">
            <v>0</v>
          </cell>
          <cell r="DL6821">
            <v>0</v>
          </cell>
          <cell r="DM6821">
            <v>0</v>
          </cell>
          <cell r="DN6821">
            <v>0</v>
          </cell>
          <cell r="DO6821">
            <v>17</v>
          </cell>
          <cell r="DP6821">
            <v>81.900000000000006</v>
          </cell>
        </row>
        <row r="6822">
          <cell r="DJ6822">
            <v>0</v>
          </cell>
          <cell r="DK6822">
            <v>0</v>
          </cell>
          <cell r="DL6822">
            <v>0</v>
          </cell>
          <cell r="DM6822">
            <v>0</v>
          </cell>
          <cell r="DN6822">
            <v>0</v>
          </cell>
          <cell r="DO6822">
            <v>16.3</v>
          </cell>
          <cell r="DP6822">
            <v>86.8</v>
          </cell>
        </row>
        <row r="6823">
          <cell r="DJ6823">
            <v>0</v>
          </cell>
          <cell r="DK6823">
            <v>0</v>
          </cell>
          <cell r="DL6823">
            <v>0</v>
          </cell>
          <cell r="DM6823">
            <v>0</v>
          </cell>
          <cell r="DN6823">
            <v>0</v>
          </cell>
          <cell r="DO6823">
            <v>15.6</v>
          </cell>
          <cell r="DP6823">
            <v>88.9</v>
          </cell>
        </row>
        <row r="6824">
          <cell r="DJ6824">
            <v>0</v>
          </cell>
          <cell r="DK6824">
            <v>0</v>
          </cell>
          <cell r="DL6824">
            <v>0</v>
          </cell>
          <cell r="DM6824">
            <v>0</v>
          </cell>
          <cell r="DN6824">
            <v>0</v>
          </cell>
          <cell r="DO6824">
            <v>14.8</v>
          </cell>
          <cell r="DP6824">
            <v>88.5</v>
          </cell>
        </row>
        <row r="6825">
          <cell r="DJ6825">
            <v>0</v>
          </cell>
          <cell r="DK6825">
            <v>0</v>
          </cell>
          <cell r="DL6825">
            <v>0</v>
          </cell>
          <cell r="DM6825">
            <v>0</v>
          </cell>
          <cell r="DN6825">
            <v>0</v>
          </cell>
          <cell r="DO6825">
            <v>14</v>
          </cell>
          <cell r="DP6825">
            <v>92.5</v>
          </cell>
        </row>
        <row r="6826">
          <cell r="DJ6826">
            <v>0</v>
          </cell>
          <cell r="DK6826">
            <v>0</v>
          </cell>
          <cell r="DL6826">
            <v>0</v>
          </cell>
          <cell r="DM6826">
            <v>0</v>
          </cell>
          <cell r="DN6826">
            <v>0</v>
          </cell>
          <cell r="DO6826">
            <v>13.4</v>
          </cell>
          <cell r="DP6826">
            <v>91</v>
          </cell>
        </row>
        <row r="6827">
          <cell r="DJ6827">
            <v>0</v>
          </cell>
          <cell r="DK6827">
            <v>0</v>
          </cell>
          <cell r="DL6827">
            <v>0</v>
          </cell>
          <cell r="DM6827">
            <v>0</v>
          </cell>
          <cell r="DN6827">
            <v>0</v>
          </cell>
          <cell r="DO6827">
            <v>13</v>
          </cell>
          <cell r="DP6827">
            <v>90.2</v>
          </cell>
        </row>
        <row r="6828">
          <cell r="DJ6828">
            <v>0</v>
          </cell>
          <cell r="DK6828">
            <v>0</v>
          </cell>
          <cell r="DL6828">
            <v>0</v>
          </cell>
          <cell r="DM6828">
            <v>0</v>
          </cell>
          <cell r="DN6828">
            <v>0</v>
          </cell>
          <cell r="DO6828">
            <v>12.7</v>
          </cell>
          <cell r="DP6828">
            <v>91.5</v>
          </cell>
        </row>
        <row r="6829">
          <cell r="DJ6829">
            <v>0</v>
          </cell>
          <cell r="DK6829">
            <v>0</v>
          </cell>
          <cell r="DL6829">
            <v>0</v>
          </cell>
          <cell r="DM6829">
            <v>0</v>
          </cell>
          <cell r="DN6829">
            <v>0</v>
          </cell>
          <cell r="DO6829">
            <v>12.4</v>
          </cell>
          <cell r="DP6829">
            <v>95.1</v>
          </cell>
        </row>
        <row r="6830">
          <cell r="DJ6830">
            <v>2</v>
          </cell>
          <cell r="DK6830">
            <v>0</v>
          </cell>
          <cell r="DL6830">
            <v>1</v>
          </cell>
          <cell r="DM6830">
            <v>1</v>
          </cell>
          <cell r="DN6830">
            <v>1</v>
          </cell>
          <cell r="DO6830">
            <v>12.5</v>
          </cell>
          <cell r="DP6830">
            <v>96.9</v>
          </cell>
        </row>
        <row r="6831">
          <cell r="DJ6831">
            <v>59</v>
          </cell>
          <cell r="DK6831">
            <v>39</v>
          </cell>
          <cell r="DL6831">
            <v>34</v>
          </cell>
          <cell r="DM6831">
            <v>30</v>
          </cell>
          <cell r="DN6831">
            <v>30</v>
          </cell>
          <cell r="DO6831">
            <v>13.6</v>
          </cell>
          <cell r="DP6831">
            <v>92.2</v>
          </cell>
        </row>
        <row r="6832">
          <cell r="DJ6832">
            <v>131</v>
          </cell>
          <cell r="DK6832">
            <v>94</v>
          </cell>
          <cell r="DL6832">
            <v>85</v>
          </cell>
          <cell r="DM6832">
            <v>64</v>
          </cell>
          <cell r="DN6832">
            <v>64</v>
          </cell>
          <cell r="DO6832">
            <v>14.9</v>
          </cell>
          <cell r="DP6832">
            <v>88.2</v>
          </cell>
        </row>
        <row r="6833">
          <cell r="DJ6833">
            <v>141</v>
          </cell>
          <cell r="DK6833">
            <v>81</v>
          </cell>
          <cell r="DL6833">
            <v>82</v>
          </cell>
          <cell r="DM6833">
            <v>71</v>
          </cell>
          <cell r="DN6833">
            <v>71</v>
          </cell>
          <cell r="DO6833">
            <v>15.8</v>
          </cell>
          <cell r="DP6833">
            <v>83.9</v>
          </cell>
        </row>
        <row r="6834">
          <cell r="DJ6834">
            <v>228</v>
          </cell>
          <cell r="DK6834">
            <v>128</v>
          </cell>
          <cell r="DL6834">
            <v>151</v>
          </cell>
          <cell r="DM6834">
            <v>108</v>
          </cell>
          <cell r="DN6834">
            <v>108</v>
          </cell>
          <cell r="DO6834">
            <v>17.100000000000001</v>
          </cell>
          <cell r="DP6834">
            <v>81.2</v>
          </cell>
        </row>
        <row r="6835">
          <cell r="DJ6835">
            <v>275</v>
          </cell>
          <cell r="DK6835">
            <v>136</v>
          </cell>
          <cell r="DL6835">
            <v>222</v>
          </cell>
          <cell r="DM6835">
            <v>124</v>
          </cell>
          <cell r="DN6835">
            <v>124</v>
          </cell>
          <cell r="DO6835">
            <v>18.3</v>
          </cell>
          <cell r="DP6835">
            <v>78.599999999999994</v>
          </cell>
        </row>
        <row r="6836">
          <cell r="DJ6836">
            <v>317</v>
          </cell>
          <cell r="DK6836">
            <v>133</v>
          </cell>
          <cell r="DL6836">
            <v>277</v>
          </cell>
          <cell r="DM6836">
            <v>160</v>
          </cell>
          <cell r="DN6836">
            <v>133</v>
          </cell>
          <cell r="DO6836">
            <v>19.399999999999999</v>
          </cell>
          <cell r="DP6836">
            <v>71.099999999999994</v>
          </cell>
        </row>
        <row r="6837">
          <cell r="DJ6837">
            <v>274</v>
          </cell>
          <cell r="DK6837">
            <v>118</v>
          </cell>
          <cell r="DL6837">
            <v>234</v>
          </cell>
          <cell r="DM6837">
            <v>180</v>
          </cell>
          <cell r="DN6837">
            <v>118</v>
          </cell>
          <cell r="DO6837">
            <v>20</v>
          </cell>
          <cell r="DP6837">
            <v>69.8</v>
          </cell>
        </row>
        <row r="6838">
          <cell r="DJ6838">
            <v>246</v>
          </cell>
          <cell r="DK6838">
            <v>102</v>
          </cell>
          <cell r="DL6838">
            <v>223</v>
          </cell>
          <cell r="DM6838">
            <v>218</v>
          </cell>
          <cell r="DN6838">
            <v>102</v>
          </cell>
          <cell r="DO6838">
            <v>20.3</v>
          </cell>
          <cell r="DP6838">
            <v>68.3</v>
          </cell>
        </row>
        <row r="6839">
          <cell r="DJ6839">
            <v>160</v>
          </cell>
          <cell r="DK6839">
            <v>68</v>
          </cell>
          <cell r="DL6839">
            <v>147</v>
          </cell>
          <cell r="DM6839">
            <v>191</v>
          </cell>
          <cell r="DN6839">
            <v>68</v>
          </cell>
          <cell r="DO6839">
            <v>20.100000000000001</v>
          </cell>
          <cell r="DP6839">
            <v>68.3</v>
          </cell>
        </row>
        <row r="6840">
          <cell r="DJ6840">
            <v>77</v>
          </cell>
          <cell r="DK6840">
            <v>33</v>
          </cell>
          <cell r="DL6840">
            <v>109</v>
          </cell>
          <cell r="DM6840">
            <v>237</v>
          </cell>
          <cell r="DN6840">
            <v>33</v>
          </cell>
          <cell r="DO6840">
            <v>19.3</v>
          </cell>
          <cell r="DP6840">
            <v>68.599999999999994</v>
          </cell>
        </row>
        <row r="6841">
          <cell r="DJ6841">
            <v>2</v>
          </cell>
          <cell r="DK6841">
            <v>1</v>
          </cell>
          <cell r="DL6841">
            <v>1</v>
          </cell>
          <cell r="DM6841">
            <v>0</v>
          </cell>
          <cell r="DN6841">
            <v>1</v>
          </cell>
          <cell r="DO6841">
            <v>18.2</v>
          </cell>
          <cell r="DP6841">
            <v>69.599999999999994</v>
          </cell>
        </row>
        <row r="6842">
          <cell r="DJ6842">
            <v>0</v>
          </cell>
          <cell r="DK6842">
            <v>0</v>
          </cell>
          <cell r="DL6842">
            <v>0</v>
          </cell>
          <cell r="DM6842">
            <v>0</v>
          </cell>
          <cell r="DN6842">
            <v>0</v>
          </cell>
          <cell r="DO6842">
            <v>17.3</v>
          </cell>
          <cell r="DP6842">
            <v>71.7</v>
          </cell>
        </row>
        <row r="6843">
          <cell r="DJ6843">
            <v>0</v>
          </cell>
          <cell r="DK6843">
            <v>0</v>
          </cell>
          <cell r="DL6843">
            <v>0</v>
          </cell>
          <cell r="DM6843">
            <v>0</v>
          </cell>
          <cell r="DN6843">
            <v>0</v>
          </cell>
          <cell r="DO6843">
            <v>16.399999999999999</v>
          </cell>
          <cell r="DP6843">
            <v>77.5</v>
          </cell>
        </row>
        <row r="6844">
          <cell r="DJ6844">
            <v>0</v>
          </cell>
          <cell r="DK6844">
            <v>0</v>
          </cell>
          <cell r="DL6844">
            <v>0</v>
          </cell>
          <cell r="DM6844">
            <v>0</v>
          </cell>
          <cell r="DN6844">
            <v>0</v>
          </cell>
          <cell r="DO6844">
            <v>15.4</v>
          </cell>
          <cell r="DP6844">
            <v>79.099999999999994</v>
          </cell>
        </row>
        <row r="6845">
          <cell r="DJ6845">
            <v>0</v>
          </cell>
          <cell r="DK6845">
            <v>0</v>
          </cell>
          <cell r="DL6845">
            <v>0</v>
          </cell>
          <cell r="DM6845">
            <v>0</v>
          </cell>
          <cell r="DN6845">
            <v>0</v>
          </cell>
          <cell r="DO6845">
            <v>14.5</v>
          </cell>
          <cell r="DP6845">
            <v>82.9</v>
          </cell>
        </row>
        <row r="6846">
          <cell r="DJ6846">
            <v>0</v>
          </cell>
          <cell r="DK6846">
            <v>0</v>
          </cell>
          <cell r="DL6846">
            <v>0</v>
          </cell>
          <cell r="DM6846">
            <v>0</v>
          </cell>
          <cell r="DN6846">
            <v>0</v>
          </cell>
          <cell r="DO6846">
            <v>13.6</v>
          </cell>
          <cell r="DP6846">
            <v>81.599999999999994</v>
          </cell>
        </row>
        <row r="6847">
          <cell r="DJ6847">
            <v>0</v>
          </cell>
          <cell r="DK6847">
            <v>0</v>
          </cell>
          <cell r="DL6847">
            <v>0</v>
          </cell>
          <cell r="DM6847">
            <v>0</v>
          </cell>
          <cell r="DN6847">
            <v>0</v>
          </cell>
          <cell r="DO6847">
            <v>12.9</v>
          </cell>
          <cell r="DP6847">
            <v>83.4</v>
          </cell>
        </row>
        <row r="6848">
          <cell r="DJ6848">
            <v>0</v>
          </cell>
          <cell r="DK6848">
            <v>0</v>
          </cell>
          <cell r="DL6848">
            <v>0</v>
          </cell>
          <cell r="DM6848">
            <v>0</v>
          </cell>
          <cell r="DN6848">
            <v>0</v>
          </cell>
          <cell r="DO6848">
            <v>12.2</v>
          </cell>
          <cell r="DP6848">
            <v>89.4</v>
          </cell>
        </row>
        <row r="6849">
          <cell r="DJ6849">
            <v>0</v>
          </cell>
          <cell r="DK6849">
            <v>0</v>
          </cell>
          <cell r="DL6849">
            <v>0</v>
          </cell>
          <cell r="DM6849">
            <v>0</v>
          </cell>
          <cell r="DN6849">
            <v>0</v>
          </cell>
          <cell r="DO6849">
            <v>11.5</v>
          </cell>
          <cell r="DP6849">
            <v>91.7</v>
          </cell>
        </row>
        <row r="6850">
          <cell r="DJ6850">
            <v>0</v>
          </cell>
          <cell r="DK6850">
            <v>0</v>
          </cell>
          <cell r="DL6850">
            <v>0</v>
          </cell>
          <cell r="DM6850">
            <v>0</v>
          </cell>
          <cell r="DN6850">
            <v>0</v>
          </cell>
          <cell r="DO6850">
            <v>10.7</v>
          </cell>
          <cell r="DP6850">
            <v>95.5</v>
          </cell>
        </row>
        <row r="6851">
          <cell r="DJ6851">
            <v>0</v>
          </cell>
          <cell r="DK6851">
            <v>0</v>
          </cell>
          <cell r="DL6851">
            <v>0</v>
          </cell>
          <cell r="DM6851">
            <v>0</v>
          </cell>
          <cell r="DN6851">
            <v>0</v>
          </cell>
          <cell r="DO6851">
            <v>10.3</v>
          </cell>
          <cell r="DP6851">
            <v>93.6</v>
          </cell>
        </row>
        <row r="6852">
          <cell r="DJ6852">
            <v>0</v>
          </cell>
          <cell r="DK6852">
            <v>0</v>
          </cell>
          <cell r="DL6852">
            <v>0</v>
          </cell>
          <cell r="DM6852">
            <v>0</v>
          </cell>
          <cell r="DN6852">
            <v>0</v>
          </cell>
          <cell r="DO6852">
            <v>10</v>
          </cell>
          <cell r="DP6852">
            <v>93.8</v>
          </cell>
        </row>
        <row r="6853">
          <cell r="DJ6853">
            <v>0</v>
          </cell>
          <cell r="DK6853">
            <v>0</v>
          </cell>
          <cell r="DL6853">
            <v>0</v>
          </cell>
          <cell r="DM6853">
            <v>0</v>
          </cell>
          <cell r="DN6853">
            <v>0</v>
          </cell>
          <cell r="DO6853">
            <v>9.6999999999999993</v>
          </cell>
          <cell r="DP6853">
            <v>93.5</v>
          </cell>
        </row>
        <row r="6854">
          <cell r="DJ6854">
            <v>4</v>
          </cell>
          <cell r="DK6854">
            <v>0</v>
          </cell>
          <cell r="DL6854">
            <v>1</v>
          </cell>
          <cell r="DM6854">
            <v>2</v>
          </cell>
          <cell r="DN6854">
            <v>2</v>
          </cell>
          <cell r="DO6854">
            <v>9.8000000000000007</v>
          </cell>
          <cell r="DP6854">
            <v>89.5</v>
          </cell>
        </row>
        <row r="6855">
          <cell r="DJ6855">
            <v>95</v>
          </cell>
          <cell r="DK6855">
            <v>217</v>
          </cell>
          <cell r="DL6855">
            <v>115</v>
          </cell>
          <cell r="DM6855">
            <v>40</v>
          </cell>
          <cell r="DN6855">
            <v>40</v>
          </cell>
          <cell r="DO6855">
            <v>11.6</v>
          </cell>
          <cell r="DP6855">
            <v>83.8</v>
          </cell>
        </row>
        <row r="6856">
          <cell r="DJ6856">
            <v>194</v>
          </cell>
          <cell r="DK6856">
            <v>262</v>
          </cell>
          <cell r="DL6856">
            <v>209</v>
          </cell>
          <cell r="DM6856">
            <v>78</v>
          </cell>
          <cell r="DN6856">
            <v>78</v>
          </cell>
          <cell r="DO6856">
            <v>13.5</v>
          </cell>
          <cell r="DP6856">
            <v>79.400000000000006</v>
          </cell>
        </row>
        <row r="6857">
          <cell r="DJ6857">
            <v>315</v>
          </cell>
          <cell r="DK6857">
            <v>357</v>
          </cell>
          <cell r="DL6857">
            <v>401</v>
          </cell>
          <cell r="DM6857">
            <v>100</v>
          </cell>
          <cell r="DN6857">
            <v>100</v>
          </cell>
          <cell r="DO6857">
            <v>15.8</v>
          </cell>
          <cell r="DP6857">
            <v>69.2</v>
          </cell>
        </row>
        <row r="6858">
          <cell r="DJ6858">
            <v>392</v>
          </cell>
          <cell r="DK6858">
            <v>289</v>
          </cell>
          <cell r="DL6858">
            <v>483</v>
          </cell>
          <cell r="DM6858">
            <v>123</v>
          </cell>
          <cell r="DN6858">
            <v>123</v>
          </cell>
          <cell r="DO6858">
            <v>18</v>
          </cell>
          <cell r="DP6858">
            <v>62.8</v>
          </cell>
        </row>
        <row r="6859">
          <cell r="DJ6859">
            <v>431</v>
          </cell>
          <cell r="DK6859">
            <v>182</v>
          </cell>
          <cell r="DL6859">
            <v>531</v>
          </cell>
          <cell r="DM6859">
            <v>132</v>
          </cell>
          <cell r="DN6859">
            <v>132</v>
          </cell>
          <cell r="DO6859">
            <v>19.7</v>
          </cell>
          <cell r="DP6859">
            <v>55</v>
          </cell>
        </row>
        <row r="6860">
          <cell r="DJ6860">
            <v>500</v>
          </cell>
          <cell r="DK6860">
            <v>114</v>
          </cell>
          <cell r="DL6860">
            <v>730</v>
          </cell>
          <cell r="DM6860">
            <v>233</v>
          </cell>
          <cell r="DN6860">
            <v>114</v>
          </cell>
          <cell r="DO6860">
            <v>21.4</v>
          </cell>
          <cell r="DP6860">
            <v>47.9</v>
          </cell>
        </row>
        <row r="6861">
          <cell r="DJ6861">
            <v>432</v>
          </cell>
          <cell r="DK6861">
            <v>109</v>
          </cell>
          <cell r="DL6861">
            <v>610</v>
          </cell>
          <cell r="DM6861">
            <v>377</v>
          </cell>
          <cell r="DN6861">
            <v>109</v>
          </cell>
          <cell r="DO6861">
            <v>22.3</v>
          </cell>
          <cell r="DP6861">
            <v>44.6</v>
          </cell>
        </row>
        <row r="6862">
          <cell r="DJ6862">
            <v>304</v>
          </cell>
          <cell r="DK6862">
            <v>95</v>
          </cell>
          <cell r="DL6862">
            <v>391</v>
          </cell>
          <cell r="DM6862">
            <v>377</v>
          </cell>
          <cell r="DN6862">
            <v>95</v>
          </cell>
          <cell r="DO6862">
            <v>22.3</v>
          </cell>
          <cell r="DP6862">
            <v>47.6</v>
          </cell>
        </row>
        <row r="6863">
          <cell r="DJ6863">
            <v>204</v>
          </cell>
          <cell r="DK6863">
            <v>64</v>
          </cell>
          <cell r="DL6863">
            <v>309</v>
          </cell>
          <cell r="DM6863">
            <v>446</v>
          </cell>
          <cell r="DN6863">
            <v>64</v>
          </cell>
          <cell r="DO6863">
            <v>21.6</v>
          </cell>
          <cell r="DP6863">
            <v>48</v>
          </cell>
        </row>
        <row r="6864">
          <cell r="DJ6864">
            <v>73</v>
          </cell>
          <cell r="DK6864">
            <v>33</v>
          </cell>
          <cell r="DL6864">
            <v>86</v>
          </cell>
          <cell r="DM6864">
            <v>175</v>
          </cell>
          <cell r="DN6864">
            <v>33</v>
          </cell>
          <cell r="DO6864">
            <v>20</v>
          </cell>
          <cell r="DP6864">
            <v>54</v>
          </cell>
        </row>
        <row r="6865">
          <cell r="DJ6865">
            <v>1</v>
          </cell>
          <cell r="DK6865">
            <v>0</v>
          </cell>
          <cell r="DL6865">
            <v>0</v>
          </cell>
          <cell r="DM6865">
            <v>0</v>
          </cell>
          <cell r="DN6865">
            <v>0</v>
          </cell>
          <cell r="DO6865">
            <v>18.3</v>
          </cell>
          <cell r="DP6865">
            <v>59.8</v>
          </cell>
        </row>
        <row r="6866">
          <cell r="DJ6866">
            <v>0</v>
          </cell>
          <cell r="DK6866">
            <v>0</v>
          </cell>
          <cell r="DL6866">
            <v>0</v>
          </cell>
          <cell r="DM6866">
            <v>0</v>
          </cell>
          <cell r="DN6866">
            <v>0</v>
          </cell>
          <cell r="DO6866">
            <v>17.399999999999999</v>
          </cell>
          <cell r="DP6866">
            <v>67.5</v>
          </cell>
        </row>
        <row r="6867">
          <cell r="DJ6867">
            <v>0</v>
          </cell>
          <cell r="DK6867">
            <v>0</v>
          </cell>
          <cell r="DL6867">
            <v>0</v>
          </cell>
          <cell r="DM6867">
            <v>0</v>
          </cell>
          <cell r="DN6867">
            <v>0</v>
          </cell>
          <cell r="DO6867">
            <v>16.399999999999999</v>
          </cell>
          <cell r="DP6867">
            <v>70.7</v>
          </cell>
        </row>
        <row r="6868">
          <cell r="DJ6868">
            <v>0</v>
          </cell>
          <cell r="DK6868">
            <v>0</v>
          </cell>
          <cell r="DL6868">
            <v>0</v>
          </cell>
          <cell r="DM6868">
            <v>0</v>
          </cell>
          <cell r="DN6868">
            <v>0</v>
          </cell>
          <cell r="DO6868">
            <v>15.5</v>
          </cell>
          <cell r="DP6868">
            <v>71.3</v>
          </cell>
        </row>
        <row r="6869">
          <cell r="DJ6869">
            <v>0</v>
          </cell>
          <cell r="DK6869">
            <v>0</v>
          </cell>
          <cell r="DL6869">
            <v>0</v>
          </cell>
          <cell r="DM6869">
            <v>0</v>
          </cell>
          <cell r="DN6869">
            <v>0</v>
          </cell>
          <cell r="DO6869">
            <v>14.6</v>
          </cell>
          <cell r="DP6869">
            <v>72.8</v>
          </cell>
        </row>
        <row r="6870">
          <cell r="DJ6870">
            <v>0</v>
          </cell>
          <cell r="DK6870">
            <v>0</v>
          </cell>
          <cell r="DL6870">
            <v>0</v>
          </cell>
          <cell r="DM6870">
            <v>0</v>
          </cell>
          <cell r="DN6870">
            <v>0</v>
          </cell>
          <cell r="DO6870">
            <v>13.7</v>
          </cell>
          <cell r="DP6870">
            <v>79.099999999999994</v>
          </cell>
        </row>
        <row r="6871">
          <cell r="DJ6871">
            <v>0</v>
          </cell>
          <cell r="DK6871">
            <v>0</v>
          </cell>
          <cell r="DL6871">
            <v>0</v>
          </cell>
          <cell r="DM6871">
            <v>0</v>
          </cell>
          <cell r="DN6871">
            <v>0</v>
          </cell>
          <cell r="DO6871">
            <v>13</v>
          </cell>
          <cell r="DP6871">
            <v>84.1</v>
          </cell>
        </row>
        <row r="6872">
          <cell r="DJ6872">
            <v>0</v>
          </cell>
          <cell r="DK6872">
            <v>0</v>
          </cell>
          <cell r="DL6872">
            <v>0</v>
          </cell>
          <cell r="DM6872">
            <v>0</v>
          </cell>
          <cell r="DN6872">
            <v>0</v>
          </cell>
          <cell r="DO6872">
            <v>12.3</v>
          </cell>
          <cell r="DP6872">
            <v>84.3</v>
          </cell>
        </row>
        <row r="6873">
          <cell r="DJ6873">
            <v>0</v>
          </cell>
          <cell r="DK6873">
            <v>0</v>
          </cell>
          <cell r="DL6873">
            <v>0</v>
          </cell>
          <cell r="DM6873">
            <v>0</v>
          </cell>
          <cell r="DN6873">
            <v>0</v>
          </cell>
          <cell r="DO6873">
            <v>11.5</v>
          </cell>
          <cell r="DP6873">
            <v>88.2</v>
          </cell>
        </row>
        <row r="6874">
          <cell r="DJ6874">
            <v>0</v>
          </cell>
          <cell r="DK6874">
            <v>0</v>
          </cell>
          <cell r="DL6874">
            <v>0</v>
          </cell>
          <cell r="DM6874">
            <v>0</v>
          </cell>
          <cell r="DN6874">
            <v>0</v>
          </cell>
          <cell r="DO6874">
            <v>10.8</v>
          </cell>
          <cell r="DP6874">
            <v>90.7</v>
          </cell>
        </row>
        <row r="6875">
          <cell r="DJ6875">
            <v>0</v>
          </cell>
          <cell r="DK6875">
            <v>0</v>
          </cell>
          <cell r="DL6875">
            <v>0</v>
          </cell>
          <cell r="DM6875">
            <v>0</v>
          </cell>
          <cell r="DN6875">
            <v>0</v>
          </cell>
          <cell r="DO6875">
            <v>10.4</v>
          </cell>
          <cell r="DP6875">
            <v>94.3</v>
          </cell>
        </row>
        <row r="6876">
          <cell r="DJ6876">
            <v>0</v>
          </cell>
          <cell r="DK6876">
            <v>0</v>
          </cell>
          <cell r="DL6876">
            <v>0</v>
          </cell>
          <cell r="DM6876">
            <v>0</v>
          </cell>
          <cell r="DN6876">
            <v>0</v>
          </cell>
          <cell r="DO6876">
            <v>9.9</v>
          </cell>
          <cell r="DP6876">
            <v>94</v>
          </cell>
        </row>
        <row r="6877">
          <cell r="DJ6877">
            <v>0</v>
          </cell>
          <cell r="DK6877">
            <v>0</v>
          </cell>
          <cell r="DL6877">
            <v>0</v>
          </cell>
          <cell r="DM6877">
            <v>0</v>
          </cell>
          <cell r="DN6877">
            <v>0</v>
          </cell>
          <cell r="DO6877">
            <v>9.6999999999999993</v>
          </cell>
          <cell r="DP6877">
            <v>99.7</v>
          </cell>
        </row>
        <row r="6878">
          <cell r="DJ6878">
            <v>2</v>
          </cell>
          <cell r="DK6878">
            <v>0</v>
          </cell>
          <cell r="DL6878">
            <v>1</v>
          </cell>
          <cell r="DM6878">
            <v>1</v>
          </cell>
          <cell r="DN6878">
            <v>1</v>
          </cell>
          <cell r="DO6878">
            <v>9.6999999999999993</v>
          </cell>
          <cell r="DP6878">
            <v>95.8</v>
          </cell>
        </row>
        <row r="6879">
          <cell r="DJ6879">
            <v>71</v>
          </cell>
          <cell r="DK6879">
            <v>104</v>
          </cell>
          <cell r="DL6879">
            <v>64</v>
          </cell>
          <cell r="DM6879">
            <v>33</v>
          </cell>
          <cell r="DN6879">
            <v>33</v>
          </cell>
          <cell r="DO6879">
            <v>11.1</v>
          </cell>
          <cell r="DP6879">
            <v>87.1</v>
          </cell>
        </row>
        <row r="6880">
          <cell r="DJ6880">
            <v>222</v>
          </cell>
          <cell r="DK6880">
            <v>419</v>
          </cell>
          <cell r="DL6880">
            <v>322</v>
          </cell>
          <cell r="DM6880">
            <v>74</v>
          </cell>
          <cell r="DN6880">
            <v>74</v>
          </cell>
          <cell r="DO6880">
            <v>13.6</v>
          </cell>
          <cell r="DP6880">
            <v>77.3</v>
          </cell>
        </row>
        <row r="6881">
          <cell r="DJ6881">
            <v>333</v>
          </cell>
          <cell r="DK6881">
            <v>383</v>
          </cell>
          <cell r="DL6881">
            <v>433</v>
          </cell>
          <cell r="DM6881">
            <v>103</v>
          </cell>
          <cell r="DN6881">
            <v>103</v>
          </cell>
          <cell r="DO6881">
            <v>16.2</v>
          </cell>
          <cell r="DP6881">
            <v>62.7</v>
          </cell>
        </row>
        <row r="6882">
          <cell r="DJ6882">
            <v>298</v>
          </cell>
          <cell r="DK6882">
            <v>190</v>
          </cell>
          <cell r="DL6882">
            <v>273</v>
          </cell>
          <cell r="DM6882">
            <v>121</v>
          </cell>
          <cell r="DN6882">
            <v>121</v>
          </cell>
          <cell r="DO6882">
            <v>17.5</v>
          </cell>
          <cell r="DP6882">
            <v>57</v>
          </cell>
        </row>
        <row r="6883">
          <cell r="DJ6883">
            <v>302</v>
          </cell>
          <cell r="DK6883">
            <v>145</v>
          </cell>
          <cell r="DL6883">
            <v>261</v>
          </cell>
          <cell r="DM6883">
            <v>129</v>
          </cell>
          <cell r="DN6883">
            <v>129</v>
          </cell>
          <cell r="DO6883">
            <v>18.3</v>
          </cell>
          <cell r="DP6883">
            <v>54.7</v>
          </cell>
        </row>
        <row r="6884">
          <cell r="DJ6884">
            <v>255</v>
          </cell>
          <cell r="DK6884">
            <v>114</v>
          </cell>
          <cell r="DL6884">
            <v>209</v>
          </cell>
          <cell r="DM6884">
            <v>132</v>
          </cell>
          <cell r="DN6884">
            <v>114</v>
          </cell>
          <cell r="DO6884">
            <v>18.600000000000001</v>
          </cell>
          <cell r="DP6884">
            <v>53</v>
          </cell>
        </row>
        <row r="6885">
          <cell r="DJ6885">
            <v>432</v>
          </cell>
          <cell r="DK6885">
            <v>121</v>
          </cell>
          <cell r="DL6885">
            <v>595</v>
          </cell>
          <cell r="DM6885">
            <v>373</v>
          </cell>
          <cell r="DN6885">
            <v>121</v>
          </cell>
          <cell r="DO6885">
            <v>19.899999999999999</v>
          </cell>
          <cell r="DP6885">
            <v>49.9</v>
          </cell>
        </row>
        <row r="6886">
          <cell r="DJ6886">
            <v>377</v>
          </cell>
          <cell r="DK6886">
            <v>80</v>
          </cell>
          <cell r="DL6886">
            <v>605</v>
          </cell>
          <cell r="DM6886">
            <v>577</v>
          </cell>
          <cell r="DN6886">
            <v>80</v>
          </cell>
          <cell r="DO6886">
            <v>20.5</v>
          </cell>
          <cell r="DP6886">
            <v>48.4</v>
          </cell>
        </row>
        <row r="6887">
          <cell r="DJ6887">
            <v>252</v>
          </cell>
          <cell r="DK6887">
            <v>60</v>
          </cell>
          <cell r="DL6887">
            <v>445</v>
          </cell>
          <cell r="DM6887">
            <v>654</v>
          </cell>
          <cell r="DN6887">
            <v>60</v>
          </cell>
          <cell r="DO6887">
            <v>20.399999999999999</v>
          </cell>
          <cell r="DP6887">
            <v>48.1</v>
          </cell>
        </row>
        <row r="6888">
          <cell r="DJ6888">
            <v>115</v>
          </cell>
          <cell r="DK6888">
            <v>33</v>
          </cell>
          <cell r="DL6888">
            <v>255</v>
          </cell>
          <cell r="DM6888">
            <v>618</v>
          </cell>
          <cell r="DN6888">
            <v>33</v>
          </cell>
          <cell r="DO6888">
            <v>19.399999999999999</v>
          </cell>
          <cell r="DP6888">
            <v>51.3</v>
          </cell>
        </row>
        <row r="6889">
          <cell r="DJ6889">
            <v>2</v>
          </cell>
          <cell r="DK6889">
            <v>1</v>
          </cell>
          <cell r="DL6889">
            <v>1</v>
          </cell>
          <cell r="DM6889">
            <v>0</v>
          </cell>
          <cell r="DN6889">
            <v>1</v>
          </cell>
          <cell r="DO6889">
            <v>17.7</v>
          </cell>
          <cell r="DP6889">
            <v>55.6</v>
          </cell>
        </row>
        <row r="6890">
          <cell r="DJ6890">
            <v>0</v>
          </cell>
          <cell r="DK6890">
            <v>0</v>
          </cell>
          <cell r="DL6890">
            <v>0</v>
          </cell>
          <cell r="DM6890">
            <v>0</v>
          </cell>
          <cell r="DN6890">
            <v>0</v>
          </cell>
          <cell r="DO6890">
            <v>16.899999999999999</v>
          </cell>
          <cell r="DP6890">
            <v>65</v>
          </cell>
        </row>
        <row r="6891">
          <cell r="DJ6891">
            <v>0</v>
          </cell>
          <cell r="DK6891">
            <v>0</v>
          </cell>
          <cell r="DL6891">
            <v>0</v>
          </cell>
          <cell r="DM6891">
            <v>0</v>
          </cell>
          <cell r="DN6891">
            <v>0</v>
          </cell>
          <cell r="DO6891">
            <v>16</v>
          </cell>
          <cell r="DP6891">
            <v>71.900000000000006</v>
          </cell>
        </row>
        <row r="6892">
          <cell r="DJ6892">
            <v>0</v>
          </cell>
          <cell r="DK6892">
            <v>0</v>
          </cell>
          <cell r="DL6892">
            <v>0</v>
          </cell>
          <cell r="DM6892">
            <v>0</v>
          </cell>
          <cell r="DN6892">
            <v>0</v>
          </cell>
          <cell r="DO6892">
            <v>15.2</v>
          </cell>
          <cell r="DP6892">
            <v>73</v>
          </cell>
        </row>
        <row r="6893">
          <cell r="DJ6893">
            <v>0</v>
          </cell>
          <cell r="DK6893">
            <v>0</v>
          </cell>
          <cell r="DL6893">
            <v>0</v>
          </cell>
          <cell r="DM6893">
            <v>0</v>
          </cell>
          <cell r="DN6893">
            <v>0</v>
          </cell>
          <cell r="DO6893">
            <v>14.4</v>
          </cell>
          <cell r="DP6893">
            <v>72.5</v>
          </cell>
        </row>
        <row r="6894">
          <cell r="DJ6894">
            <v>0</v>
          </cell>
          <cell r="DK6894">
            <v>0</v>
          </cell>
          <cell r="DL6894">
            <v>0</v>
          </cell>
          <cell r="DM6894">
            <v>0</v>
          </cell>
          <cell r="DN6894">
            <v>0</v>
          </cell>
          <cell r="DO6894">
            <v>13.7</v>
          </cell>
          <cell r="DP6894">
            <v>74.8</v>
          </cell>
        </row>
        <row r="6895">
          <cell r="DJ6895">
            <v>0</v>
          </cell>
          <cell r="DK6895">
            <v>0</v>
          </cell>
          <cell r="DL6895">
            <v>0</v>
          </cell>
          <cell r="DM6895">
            <v>0</v>
          </cell>
          <cell r="DN6895">
            <v>0</v>
          </cell>
          <cell r="DO6895">
            <v>12.9</v>
          </cell>
          <cell r="DP6895">
            <v>76.900000000000006</v>
          </cell>
        </row>
        <row r="6896">
          <cell r="DJ6896">
            <v>0</v>
          </cell>
          <cell r="DK6896">
            <v>0</v>
          </cell>
          <cell r="DL6896">
            <v>0</v>
          </cell>
          <cell r="DM6896">
            <v>0</v>
          </cell>
          <cell r="DN6896">
            <v>0</v>
          </cell>
          <cell r="DO6896">
            <v>12.4</v>
          </cell>
          <cell r="DP6896">
            <v>80</v>
          </cell>
        </row>
        <row r="6897">
          <cell r="DJ6897">
            <v>0</v>
          </cell>
          <cell r="DK6897">
            <v>0</v>
          </cell>
          <cell r="DL6897">
            <v>0</v>
          </cell>
          <cell r="DM6897">
            <v>0</v>
          </cell>
          <cell r="DN6897">
            <v>0</v>
          </cell>
          <cell r="DO6897">
            <v>12</v>
          </cell>
          <cell r="DP6897">
            <v>83.7</v>
          </cell>
        </row>
        <row r="6898">
          <cell r="DJ6898">
            <v>0</v>
          </cell>
          <cell r="DK6898">
            <v>0</v>
          </cell>
          <cell r="DL6898">
            <v>0</v>
          </cell>
          <cell r="DM6898">
            <v>0</v>
          </cell>
          <cell r="DN6898">
            <v>0</v>
          </cell>
          <cell r="DO6898">
            <v>11.5</v>
          </cell>
          <cell r="DP6898">
            <v>86.2</v>
          </cell>
        </row>
        <row r="6899">
          <cell r="DJ6899">
            <v>0</v>
          </cell>
          <cell r="DK6899">
            <v>0</v>
          </cell>
          <cell r="DL6899">
            <v>0</v>
          </cell>
          <cell r="DM6899">
            <v>0</v>
          </cell>
          <cell r="DN6899">
            <v>0</v>
          </cell>
          <cell r="DO6899">
            <v>11.3</v>
          </cell>
          <cell r="DP6899">
            <v>85.3</v>
          </cell>
        </row>
        <row r="6900">
          <cell r="DJ6900">
            <v>0</v>
          </cell>
          <cell r="DK6900">
            <v>0</v>
          </cell>
          <cell r="DL6900">
            <v>0</v>
          </cell>
          <cell r="DM6900">
            <v>0</v>
          </cell>
          <cell r="DN6900">
            <v>0</v>
          </cell>
          <cell r="DO6900">
            <v>11.1</v>
          </cell>
          <cell r="DP6900">
            <v>85.6</v>
          </cell>
        </row>
        <row r="6901">
          <cell r="DJ6901">
            <v>0</v>
          </cell>
          <cell r="DK6901">
            <v>0</v>
          </cell>
          <cell r="DL6901">
            <v>0</v>
          </cell>
          <cell r="DM6901">
            <v>0</v>
          </cell>
          <cell r="DN6901">
            <v>0</v>
          </cell>
          <cell r="DO6901">
            <v>11</v>
          </cell>
          <cell r="DP6901">
            <v>87.5</v>
          </cell>
        </row>
        <row r="6902">
          <cell r="DJ6902">
            <v>1</v>
          </cell>
          <cell r="DK6902">
            <v>0</v>
          </cell>
          <cell r="DL6902">
            <v>0</v>
          </cell>
          <cell r="DM6902">
            <v>1</v>
          </cell>
          <cell r="DN6902">
            <v>1</v>
          </cell>
          <cell r="DO6902">
            <v>11.1</v>
          </cell>
          <cell r="DP6902">
            <v>86.6</v>
          </cell>
        </row>
        <row r="6903">
          <cell r="DJ6903">
            <v>36</v>
          </cell>
          <cell r="DK6903">
            <v>16</v>
          </cell>
          <cell r="DL6903">
            <v>18</v>
          </cell>
          <cell r="DM6903">
            <v>19</v>
          </cell>
          <cell r="DN6903">
            <v>19</v>
          </cell>
          <cell r="DO6903">
            <v>11.8</v>
          </cell>
          <cell r="DP6903">
            <v>85.4</v>
          </cell>
        </row>
        <row r="6904">
          <cell r="DJ6904">
            <v>75</v>
          </cell>
          <cell r="DK6904">
            <v>41</v>
          </cell>
          <cell r="DL6904">
            <v>41</v>
          </cell>
          <cell r="DM6904">
            <v>39</v>
          </cell>
          <cell r="DN6904">
            <v>39</v>
          </cell>
          <cell r="DO6904">
            <v>12.6</v>
          </cell>
          <cell r="DP6904">
            <v>81.599999999999994</v>
          </cell>
        </row>
        <row r="6905">
          <cell r="DJ6905">
            <v>108</v>
          </cell>
          <cell r="DK6905">
            <v>59</v>
          </cell>
          <cell r="DL6905">
            <v>60</v>
          </cell>
          <cell r="DM6905">
            <v>56</v>
          </cell>
          <cell r="DN6905">
            <v>56</v>
          </cell>
          <cell r="DO6905">
            <v>13.4</v>
          </cell>
          <cell r="DP6905">
            <v>77.099999999999994</v>
          </cell>
        </row>
        <row r="6906">
          <cell r="DJ6906">
            <v>130</v>
          </cell>
          <cell r="DK6906">
            <v>70</v>
          </cell>
          <cell r="DL6906">
            <v>73</v>
          </cell>
          <cell r="DM6906">
            <v>67</v>
          </cell>
          <cell r="DN6906">
            <v>67</v>
          </cell>
          <cell r="DO6906">
            <v>13.9</v>
          </cell>
          <cell r="DP6906">
            <v>84.2</v>
          </cell>
        </row>
        <row r="6907">
          <cell r="DJ6907">
            <v>124</v>
          </cell>
          <cell r="DK6907">
            <v>65</v>
          </cell>
          <cell r="DL6907">
            <v>68</v>
          </cell>
          <cell r="DM6907">
            <v>64</v>
          </cell>
          <cell r="DN6907">
            <v>64</v>
          </cell>
          <cell r="DO6907">
            <v>14.4</v>
          </cell>
          <cell r="DP6907">
            <v>75.8</v>
          </cell>
        </row>
        <row r="6908">
          <cell r="DJ6908">
            <v>121</v>
          </cell>
          <cell r="DK6908">
            <v>63</v>
          </cell>
          <cell r="DL6908">
            <v>66</v>
          </cell>
          <cell r="DM6908">
            <v>63</v>
          </cell>
          <cell r="DN6908">
            <v>63</v>
          </cell>
          <cell r="DO6908">
            <v>14.7</v>
          </cell>
          <cell r="DP6908">
            <v>73</v>
          </cell>
        </row>
        <row r="6909">
          <cell r="DJ6909">
            <v>464</v>
          </cell>
          <cell r="DK6909">
            <v>116</v>
          </cell>
          <cell r="DL6909">
            <v>670</v>
          </cell>
          <cell r="DM6909">
            <v>410</v>
          </cell>
          <cell r="DN6909">
            <v>116</v>
          </cell>
          <cell r="DO6909">
            <v>17</v>
          </cell>
          <cell r="DP6909">
            <v>66.900000000000006</v>
          </cell>
        </row>
        <row r="6910">
          <cell r="DJ6910">
            <v>353</v>
          </cell>
          <cell r="DK6910">
            <v>86</v>
          </cell>
          <cell r="DL6910">
            <v>561</v>
          </cell>
          <cell r="DM6910">
            <v>534</v>
          </cell>
          <cell r="DN6910">
            <v>86</v>
          </cell>
          <cell r="DO6910">
            <v>18.2</v>
          </cell>
          <cell r="DP6910">
            <v>63.6</v>
          </cell>
        </row>
        <row r="6911">
          <cell r="DJ6911">
            <v>210</v>
          </cell>
          <cell r="DK6911">
            <v>59</v>
          </cell>
          <cell r="DL6911">
            <v>345</v>
          </cell>
          <cell r="DM6911">
            <v>498</v>
          </cell>
          <cell r="DN6911">
            <v>59</v>
          </cell>
          <cell r="DO6911">
            <v>18.5</v>
          </cell>
          <cell r="DP6911">
            <v>60.3</v>
          </cell>
        </row>
        <row r="6912">
          <cell r="DJ6912">
            <v>78</v>
          </cell>
          <cell r="DK6912">
            <v>31</v>
          </cell>
          <cell r="DL6912">
            <v>146</v>
          </cell>
          <cell r="DM6912">
            <v>332</v>
          </cell>
          <cell r="DN6912">
            <v>31</v>
          </cell>
          <cell r="DO6912">
            <v>17.899999999999999</v>
          </cell>
          <cell r="DP6912">
            <v>62.3</v>
          </cell>
        </row>
        <row r="6913">
          <cell r="DJ6913">
            <v>1</v>
          </cell>
          <cell r="DK6913">
            <v>0</v>
          </cell>
          <cell r="DL6913">
            <v>0</v>
          </cell>
          <cell r="DM6913">
            <v>0</v>
          </cell>
          <cell r="DN6913">
            <v>0</v>
          </cell>
          <cell r="DO6913">
            <v>16.899999999999999</v>
          </cell>
          <cell r="DP6913">
            <v>66.599999999999994</v>
          </cell>
        </row>
        <row r="6914">
          <cell r="DJ6914">
            <v>0</v>
          </cell>
          <cell r="DK6914">
            <v>0</v>
          </cell>
          <cell r="DL6914">
            <v>0</v>
          </cell>
          <cell r="DM6914">
            <v>0</v>
          </cell>
          <cell r="DN6914">
            <v>0</v>
          </cell>
          <cell r="DO6914">
            <v>16</v>
          </cell>
          <cell r="DP6914">
            <v>68.5</v>
          </cell>
        </row>
        <row r="6915">
          <cell r="DJ6915">
            <v>0</v>
          </cell>
          <cell r="DK6915">
            <v>0</v>
          </cell>
          <cell r="DL6915">
            <v>0</v>
          </cell>
          <cell r="DM6915">
            <v>0</v>
          </cell>
          <cell r="DN6915">
            <v>0</v>
          </cell>
          <cell r="DO6915">
            <v>15</v>
          </cell>
          <cell r="DP6915">
            <v>69.5</v>
          </cell>
        </row>
        <row r="6916">
          <cell r="DJ6916">
            <v>0</v>
          </cell>
          <cell r="DK6916">
            <v>0</v>
          </cell>
          <cell r="DL6916">
            <v>0</v>
          </cell>
          <cell r="DM6916">
            <v>0</v>
          </cell>
          <cell r="DN6916">
            <v>0</v>
          </cell>
          <cell r="DO6916">
            <v>14</v>
          </cell>
          <cell r="DP6916">
            <v>73.7</v>
          </cell>
        </row>
        <row r="6917">
          <cell r="DJ6917">
            <v>0</v>
          </cell>
          <cell r="DK6917">
            <v>0</v>
          </cell>
          <cell r="DL6917">
            <v>0</v>
          </cell>
          <cell r="DM6917">
            <v>0</v>
          </cell>
          <cell r="DN6917">
            <v>0</v>
          </cell>
          <cell r="DO6917">
            <v>13.2</v>
          </cell>
          <cell r="DP6917">
            <v>77.099999999999994</v>
          </cell>
        </row>
        <row r="6918">
          <cell r="DJ6918">
            <v>0</v>
          </cell>
          <cell r="DK6918">
            <v>0</v>
          </cell>
          <cell r="DL6918">
            <v>0</v>
          </cell>
          <cell r="DM6918">
            <v>0</v>
          </cell>
          <cell r="DN6918">
            <v>0</v>
          </cell>
          <cell r="DO6918">
            <v>12.4</v>
          </cell>
          <cell r="DP6918">
            <v>76.400000000000006</v>
          </cell>
        </row>
        <row r="6919">
          <cell r="DJ6919">
            <v>0</v>
          </cell>
          <cell r="DK6919">
            <v>0</v>
          </cell>
          <cell r="DL6919">
            <v>0</v>
          </cell>
          <cell r="DM6919">
            <v>0</v>
          </cell>
          <cell r="DN6919">
            <v>0</v>
          </cell>
          <cell r="DO6919">
            <v>11.5</v>
          </cell>
          <cell r="DP6919">
            <v>79</v>
          </cell>
        </row>
        <row r="6920">
          <cell r="DJ6920">
            <v>0</v>
          </cell>
          <cell r="DK6920">
            <v>0</v>
          </cell>
          <cell r="DL6920">
            <v>0</v>
          </cell>
          <cell r="DM6920">
            <v>0</v>
          </cell>
          <cell r="DN6920">
            <v>0</v>
          </cell>
          <cell r="DO6920">
            <v>10.5</v>
          </cell>
          <cell r="DP6920">
            <v>85.6</v>
          </cell>
        </row>
        <row r="6921">
          <cell r="DJ6921">
            <v>0</v>
          </cell>
          <cell r="DK6921">
            <v>0</v>
          </cell>
          <cell r="DL6921">
            <v>0</v>
          </cell>
          <cell r="DM6921">
            <v>0</v>
          </cell>
          <cell r="DN6921">
            <v>0</v>
          </cell>
          <cell r="DO6921">
            <v>9.4</v>
          </cell>
          <cell r="DP6921">
            <v>90.1</v>
          </cell>
        </row>
        <row r="6922">
          <cell r="DJ6922">
            <v>0</v>
          </cell>
          <cell r="DK6922">
            <v>0</v>
          </cell>
          <cell r="DL6922">
            <v>0</v>
          </cell>
          <cell r="DM6922">
            <v>0</v>
          </cell>
          <cell r="DN6922">
            <v>0</v>
          </cell>
          <cell r="DO6922">
            <v>8.4</v>
          </cell>
          <cell r="DP6922">
            <v>91.6</v>
          </cell>
        </row>
        <row r="6923">
          <cell r="DJ6923">
            <v>0</v>
          </cell>
          <cell r="DK6923">
            <v>0</v>
          </cell>
          <cell r="DL6923">
            <v>0</v>
          </cell>
          <cell r="DM6923">
            <v>0</v>
          </cell>
          <cell r="DN6923">
            <v>0</v>
          </cell>
          <cell r="DO6923">
            <v>7.8</v>
          </cell>
          <cell r="DP6923">
            <v>90.4</v>
          </cell>
        </row>
        <row r="6924">
          <cell r="DJ6924">
            <v>0</v>
          </cell>
          <cell r="DK6924">
            <v>0</v>
          </cell>
          <cell r="DL6924">
            <v>0</v>
          </cell>
          <cell r="DM6924">
            <v>0</v>
          </cell>
          <cell r="DN6924">
            <v>0</v>
          </cell>
          <cell r="DO6924">
            <v>7.2</v>
          </cell>
          <cell r="DP6924">
            <v>91</v>
          </cell>
        </row>
        <row r="6925">
          <cell r="DJ6925">
            <v>0</v>
          </cell>
          <cell r="DK6925">
            <v>0</v>
          </cell>
          <cell r="DL6925">
            <v>0</v>
          </cell>
          <cell r="DM6925">
            <v>0</v>
          </cell>
          <cell r="DN6925">
            <v>0</v>
          </cell>
          <cell r="DO6925">
            <v>6.8</v>
          </cell>
          <cell r="DP6925">
            <v>94.7</v>
          </cell>
        </row>
        <row r="6926">
          <cell r="DJ6926">
            <v>2</v>
          </cell>
          <cell r="DK6926">
            <v>0</v>
          </cell>
          <cell r="DL6926">
            <v>1</v>
          </cell>
          <cell r="DM6926">
            <v>1</v>
          </cell>
          <cell r="DN6926">
            <v>1</v>
          </cell>
          <cell r="DO6926">
            <v>6.8</v>
          </cell>
          <cell r="DP6926">
            <v>94.9</v>
          </cell>
        </row>
        <row r="6927">
          <cell r="DJ6927">
            <v>89</v>
          </cell>
          <cell r="DK6927">
            <v>252</v>
          </cell>
          <cell r="DL6927">
            <v>132</v>
          </cell>
          <cell r="DM6927">
            <v>37</v>
          </cell>
          <cell r="DN6927">
            <v>37</v>
          </cell>
          <cell r="DO6927">
            <v>8.3000000000000007</v>
          </cell>
          <cell r="DP6927">
            <v>91.7</v>
          </cell>
        </row>
        <row r="6928">
          <cell r="DJ6928">
            <v>195</v>
          </cell>
          <cell r="DK6928">
            <v>283</v>
          </cell>
          <cell r="DL6928">
            <v>227</v>
          </cell>
          <cell r="DM6928">
            <v>75</v>
          </cell>
          <cell r="DN6928">
            <v>75</v>
          </cell>
          <cell r="DO6928">
            <v>10.1</v>
          </cell>
          <cell r="DP6928">
            <v>85.8</v>
          </cell>
        </row>
        <row r="6929">
          <cell r="DJ6929">
            <v>307</v>
          </cell>
          <cell r="DK6929">
            <v>357</v>
          </cell>
          <cell r="DL6929">
            <v>409</v>
          </cell>
          <cell r="DM6929">
            <v>96</v>
          </cell>
          <cell r="DN6929">
            <v>96</v>
          </cell>
          <cell r="DO6929">
            <v>12.1</v>
          </cell>
          <cell r="DP6929">
            <v>73.400000000000006</v>
          </cell>
        </row>
        <row r="6930">
          <cell r="DJ6930">
            <v>387</v>
          </cell>
          <cell r="DK6930">
            <v>289</v>
          </cell>
          <cell r="DL6930">
            <v>499</v>
          </cell>
          <cell r="DM6930">
            <v>119</v>
          </cell>
          <cell r="DN6930">
            <v>119</v>
          </cell>
          <cell r="DO6930">
            <v>13.6</v>
          </cell>
          <cell r="DP6930">
            <v>67.3</v>
          </cell>
        </row>
        <row r="6931">
          <cell r="DJ6931">
            <v>423</v>
          </cell>
          <cell r="DK6931">
            <v>178</v>
          </cell>
          <cell r="DL6931">
            <v>538</v>
          </cell>
          <cell r="DM6931">
            <v>129</v>
          </cell>
          <cell r="DN6931">
            <v>129</v>
          </cell>
          <cell r="DO6931">
            <v>15.2</v>
          </cell>
          <cell r="DP6931">
            <v>63.2</v>
          </cell>
        </row>
        <row r="6932">
          <cell r="DJ6932">
            <v>402</v>
          </cell>
          <cell r="DK6932">
            <v>129</v>
          </cell>
          <cell r="DL6932">
            <v>502</v>
          </cell>
          <cell r="DM6932">
            <v>201</v>
          </cell>
          <cell r="DN6932">
            <v>129</v>
          </cell>
          <cell r="DO6932">
            <v>16.100000000000001</v>
          </cell>
          <cell r="DP6932">
            <v>56.7</v>
          </cell>
        </row>
        <row r="6933">
          <cell r="DJ6933">
            <v>363</v>
          </cell>
          <cell r="DK6933">
            <v>116</v>
          </cell>
          <cell r="DL6933">
            <v>462</v>
          </cell>
          <cell r="DM6933">
            <v>299</v>
          </cell>
          <cell r="DN6933">
            <v>116</v>
          </cell>
          <cell r="DO6933">
            <v>16.600000000000001</v>
          </cell>
          <cell r="DP6933">
            <v>56.6</v>
          </cell>
        </row>
        <row r="6934">
          <cell r="DJ6934">
            <v>276</v>
          </cell>
          <cell r="DK6934">
            <v>94</v>
          </cell>
          <cell r="DL6934">
            <v>357</v>
          </cell>
          <cell r="DM6934">
            <v>341</v>
          </cell>
          <cell r="DN6934">
            <v>94</v>
          </cell>
          <cell r="DO6934">
            <v>16.5</v>
          </cell>
          <cell r="DP6934">
            <v>52.8</v>
          </cell>
        </row>
        <row r="6935">
          <cell r="DJ6935">
            <v>175</v>
          </cell>
          <cell r="DK6935">
            <v>64</v>
          </cell>
          <cell r="DL6935">
            <v>241</v>
          </cell>
          <cell r="DM6935">
            <v>334</v>
          </cell>
          <cell r="DN6935">
            <v>64</v>
          </cell>
          <cell r="DO6935">
            <v>15.7</v>
          </cell>
          <cell r="DP6935">
            <v>57</v>
          </cell>
        </row>
        <row r="6936">
          <cell r="DJ6936">
            <v>63</v>
          </cell>
          <cell r="DK6936">
            <v>28</v>
          </cell>
          <cell r="DL6936">
            <v>81</v>
          </cell>
          <cell r="DM6936">
            <v>165</v>
          </cell>
          <cell r="DN6936">
            <v>28</v>
          </cell>
          <cell r="DO6936">
            <v>14.3</v>
          </cell>
          <cell r="DP6936">
            <v>58.8</v>
          </cell>
        </row>
        <row r="6937">
          <cell r="DJ6937">
            <v>0</v>
          </cell>
          <cell r="DK6937">
            <v>0</v>
          </cell>
          <cell r="DL6937">
            <v>0</v>
          </cell>
          <cell r="DM6937">
            <v>0</v>
          </cell>
          <cell r="DN6937">
            <v>0</v>
          </cell>
          <cell r="DO6937">
            <v>13</v>
          </cell>
          <cell r="DP6937">
            <v>63.2</v>
          </cell>
        </row>
        <row r="6938">
          <cell r="DJ6938">
            <v>0</v>
          </cell>
          <cell r="DK6938">
            <v>0</v>
          </cell>
          <cell r="DL6938">
            <v>0</v>
          </cell>
          <cell r="DM6938">
            <v>0</v>
          </cell>
          <cell r="DN6938">
            <v>0</v>
          </cell>
          <cell r="DO6938">
            <v>12.5</v>
          </cell>
          <cell r="DP6938">
            <v>70.599999999999994</v>
          </cell>
        </row>
        <row r="6939">
          <cell r="DJ6939">
            <v>0</v>
          </cell>
          <cell r="DK6939">
            <v>0</v>
          </cell>
          <cell r="DL6939">
            <v>0</v>
          </cell>
          <cell r="DM6939">
            <v>0</v>
          </cell>
          <cell r="DN6939">
            <v>0</v>
          </cell>
          <cell r="DO6939">
            <v>12</v>
          </cell>
          <cell r="DP6939">
            <v>69.599999999999994</v>
          </cell>
        </row>
        <row r="6940">
          <cell r="DJ6940">
            <v>0</v>
          </cell>
          <cell r="DK6940">
            <v>0</v>
          </cell>
          <cell r="DL6940">
            <v>0</v>
          </cell>
          <cell r="DM6940">
            <v>0</v>
          </cell>
          <cell r="DN6940">
            <v>0</v>
          </cell>
          <cell r="DO6940">
            <v>11.5</v>
          </cell>
          <cell r="DP6940">
            <v>69.2</v>
          </cell>
        </row>
        <row r="6941">
          <cell r="DJ6941">
            <v>0</v>
          </cell>
          <cell r="DK6941">
            <v>0</v>
          </cell>
          <cell r="DL6941">
            <v>0</v>
          </cell>
          <cell r="DM6941">
            <v>0</v>
          </cell>
          <cell r="DN6941">
            <v>0</v>
          </cell>
          <cell r="DO6941">
            <v>10.9</v>
          </cell>
          <cell r="DP6941">
            <v>69.5</v>
          </cell>
        </row>
        <row r="6942">
          <cell r="DJ6942">
            <v>0</v>
          </cell>
          <cell r="DK6942">
            <v>0</v>
          </cell>
          <cell r="DL6942">
            <v>0</v>
          </cell>
          <cell r="DM6942">
            <v>0</v>
          </cell>
          <cell r="DN6942">
            <v>0</v>
          </cell>
          <cell r="DO6942">
            <v>10.4</v>
          </cell>
          <cell r="DP6942">
            <v>71.599999999999994</v>
          </cell>
        </row>
        <row r="6943">
          <cell r="DJ6943">
            <v>0</v>
          </cell>
          <cell r="DK6943">
            <v>0</v>
          </cell>
          <cell r="DL6943">
            <v>0</v>
          </cell>
          <cell r="DM6943">
            <v>0</v>
          </cell>
          <cell r="DN6943">
            <v>0</v>
          </cell>
          <cell r="DO6943">
            <v>9.9</v>
          </cell>
          <cell r="DP6943">
            <v>78.3</v>
          </cell>
        </row>
        <row r="6944">
          <cell r="DJ6944">
            <v>0</v>
          </cell>
          <cell r="DK6944">
            <v>0</v>
          </cell>
          <cell r="DL6944">
            <v>0</v>
          </cell>
          <cell r="DM6944">
            <v>0</v>
          </cell>
          <cell r="DN6944">
            <v>0</v>
          </cell>
          <cell r="DO6944">
            <v>9.8000000000000007</v>
          </cell>
          <cell r="DP6944">
            <v>77.099999999999994</v>
          </cell>
        </row>
        <row r="6945">
          <cell r="DJ6945">
            <v>0</v>
          </cell>
          <cell r="DK6945">
            <v>0</v>
          </cell>
          <cell r="DL6945">
            <v>0</v>
          </cell>
          <cell r="DM6945">
            <v>0</v>
          </cell>
          <cell r="DN6945">
            <v>0</v>
          </cell>
          <cell r="DO6945">
            <v>9.6</v>
          </cell>
          <cell r="DP6945">
            <v>79.400000000000006</v>
          </cell>
        </row>
        <row r="6946">
          <cell r="DJ6946">
            <v>0</v>
          </cell>
          <cell r="DK6946">
            <v>0</v>
          </cell>
          <cell r="DL6946">
            <v>0</v>
          </cell>
          <cell r="DM6946">
            <v>0</v>
          </cell>
          <cell r="DN6946">
            <v>0</v>
          </cell>
          <cell r="DO6946">
            <v>9.5</v>
          </cell>
          <cell r="DP6946">
            <v>77.599999999999994</v>
          </cell>
        </row>
        <row r="6947">
          <cell r="DJ6947">
            <v>0</v>
          </cell>
          <cell r="DK6947">
            <v>0</v>
          </cell>
          <cell r="DL6947">
            <v>0</v>
          </cell>
          <cell r="DM6947">
            <v>0</v>
          </cell>
          <cell r="DN6947">
            <v>0</v>
          </cell>
          <cell r="DO6947">
            <v>9.4</v>
          </cell>
          <cell r="DP6947">
            <v>78.900000000000006</v>
          </cell>
        </row>
        <row r="6948">
          <cell r="DJ6948">
            <v>0</v>
          </cell>
          <cell r="DK6948">
            <v>0</v>
          </cell>
          <cell r="DL6948">
            <v>0</v>
          </cell>
          <cell r="DM6948">
            <v>0</v>
          </cell>
          <cell r="DN6948">
            <v>0</v>
          </cell>
          <cell r="DO6948">
            <v>9.3000000000000007</v>
          </cell>
          <cell r="DP6948">
            <v>77</v>
          </cell>
        </row>
        <row r="6949">
          <cell r="DJ6949">
            <v>0</v>
          </cell>
          <cell r="DK6949">
            <v>0</v>
          </cell>
          <cell r="DL6949">
            <v>0</v>
          </cell>
          <cell r="DM6949">
            <v>0</v>
          </cell>
          <cell r="DN6949">
            <v>0</v>
          </cell>
          <cell r="DO6949">
            <v>9.3000000000000007</v>
          </cell>
          <cell r="DP6949">
            <v>72.3</v>
          </cell>
        </row>
        <row r="6950">
          <cell r="DJ6950">
            <v>3</v>
          </cell>
          <cell r="DK6950">
            <v>0</v>
          </cell>
          <cell r="DL6950">
            <v>1</v>
          </cell>
          <cell r="DM6950">
            <v>2</v>
          </cell>
          <cell r="DN6950">
            <v>2</v>
          </cell>
          <cell r="DO6950">
            <v>9.4</v>
          </cell>
          <cell r="DP6950">
            <v>73.8</v>
          </cell>
        </row>
        <row r="6951">
          <cell r="DJ6951">
            <v>47</v>
          </cell>
          <cell r="DK6951">
            <v>29</v>
          </cell>
          <cell r="DL6951">
            <v>26</v>
          </cell>
          <cell r="DM6951">
            <v>24</v>
          </cell>
          <cell r="DN6951">
            <v>24</v>
          </cell>
          <cell r="DO6951">
            <v>10.3</v>
          </cell>
          <cell r="DP6951">
            <v>72.400000000000006</v>
          </cell>
        </row>
        <row r="6952">
          <cell r="DJ6952">
            <v>83</v>
          </cell>
          <cell r="DK6952">
            <v>47</v>
          </cell>
          <cell r="DL6952">
            <v>46</v>
          </cell>
          <cell r="DM6952">
            <v>42</v>
          </cell>
          <cell r="DN6952">
            <v>42</v>
          </cell>
          <cell r="DO6952">
            <v>11.1</v>
          </cell>
          <cell r="DP6952">
            <v>69.3</v>
          </cell>
        </row>
        <row r="6953">
          <cell r="DJ6953">
            <v>225</v>
          </cell>
          <cell r="DK6953">
            <v>188</v>
          </cell>
          <cell r="DL6953">
            <v>207</v>
          </cell>
          <cell r="DM6953">
            <v>95</v>
          </cell>
          <cell r="DN6953">
            <v>95</v>
          </cell>
          <cell r="DO6953">
            <v>13</v>
          </cell>
          <cell r="DP6953">
            <v>64.599999999999994</v>
          </cell>
        </row>
        <row r="6954">
          <cell r="DJ6954">
            <v>237</v>
          </cell>
          <cell r="DK6954">
            <v>135</v>
          </cell>
          <cell r="DL6954">
            <v>167</v>
          </cell>
          <cell r="DM6954">
            <v>110</v>
          </cell>
          <cell r="DN6954">
            <v>110</v>
          </cell>
          <cell r="DO6954">
            <v>14.2</v>
          </cell>
          <cell r="DP6954">
            <v>66.900000000000006</v>
          </cell>
        </row>
        <row r="6955">
          <cell r="DJ6955">
            <v>224</v>
          </cell>
          <cell r="DK6955">
            <v>111</v>
          </cell>
          <cell r="DL6955">
            <v>154</v>
          </cell>
          <cell r="DM6955">
            <v>105</v>
          </cell>
          <cell r="DN6955">
            <v>105</v>
          </cell>
          <cell r="DO6955">
            <v>15.1</v>
          </cell>
          <cell r="DP6955">
            <v>60.4</v>
          </cell>
        </row>
        <row r="6956">
          <cell r="DJ6956">
            <v>46</v>
          </cell>
          <cell r="DK6956">
            <v>25</v>
          </cell>
          <cell r="DL6956">
            <v>23</v>
          </cell>
          <cell r="DM6956">
            <v>25</v>
          </cell>
          <cell r="DN6956">
            <v>25</v>
          </cell>
          <cell r="DO6956">
            <v>14.4</v>
          </cell>
          <cell r="DP6956">
            <v>62.1</v>
          </cell>
        </row>
        <row r="6957">
          <cell r="DJ6957">
            <v>269</v>
          </cell>
          <cell r="DK6957">
            <v>110</v>
          </cell>
          <cell r="DL6957">
            <v>250</v>
          </cell>
          <cell r="DM6957">
            <v>184</v>
          </cell>
          <cell r="DN6957">
            <v>110</v>
          </cell>
          <cell r="DO6957">
            <v>15.3</v>
          </cell>
          <cell r="DP6957">
            <v>61.1</v>
          </cell>
        </row>
        <row r="6958">
          <cell r="DJ6958">
            <v>143</v>
          </cell>
          <cell r="DK6958">
            <v>71</v>
          </cell>
          <cell r="DL6958">
            <v>88</v>
          </cell>
          <cell r="DM6958">
            <v>87</v>
          </cell>
          <cell r="DN6958">
            <v>71</v>
          </cell>
          <cell r="DO6958">
            <v>15.3</v>
          </cell>
          <cell r="DP6958">
            <v>60.8</v>
          </cell>
        </row>
        <row r="6959">
          <cell r="DJ6959">
            <v>78</v>
          </cell>
          <cell r="DK6959">
            <v>40</v>
          </cell>
          <cell r="DL6959">
            <v>44</v>
          </cell>
          <cell r="DM6959">
            <v>45</v>
          </cell>
          <cell r="DN6959">
            <v>40</v>
          </cell>
          <cell r="DO6959">
            <v>14.8</v>
          </cell>
          <cell r="DP6959">
            <v>63.2</v>
          </cell>
        </row>
        <row r="6960">
          <cell r="DJ6960">
            <v>38</v>
          </cell>
          <cell r="DK6960">
            <v>19</v>
          </cell>
          <cell r="DL6960">
            <v>21</v>
          </cell>
          <cell r="DM6960">
            <v>25</v>
          </cell>
          <cell r="DN6960">
            <v>19</v>
          </cell>
          <cell r="DO6960">
            <v>14</v>
          </cell>
          <cell r="DP6960">
            <v>79.900000000000006</v>
          </cell>
        </row>
        <row r="6961">
          <cell r="DJ6961">
            <v>0</v>
          </cell>
          <cell r="DK6961">
            <v>0</v>
          </cell>
          <cell r="DL6961">
            <v>0</v>
          </cell>
          <cell r="DM6961">
            <v>0</v>
          </cell>
          <cell r="DN6961">
            <v>0</v>
          </cell>
          <cell r="DO6961">
            <v>13.4</v>
          </cell>
          <cell r="DP6961">
            <v>84.2</v>
          </cell>
        </row>
        <row r="6962">
          <cell r="DJ6962">
            <v>0</v>
          </cell>
          <cell r="DK6962">
            <v>0</v>
          </cell>
          <cell r="DL6962">
            <v>0</v>
          </cell>
          <cell r="DM6962">
            <v>0</v>
          </cell>
          <cell r="DN6962">
            <v>0</v>
          </cell>
          <cell r="DO6962">
            <v>13</v>
          </cell>
          <cell r="DP6962">
            <v>84.2</v>
          </cell>
        </row>
        <row r="6963">
          <cell r="DJ6963">
            <v>0</v>
          </cell>
          <cell r="DK6963">
            <v>0</v>
          </cell>
          <cell r="DL6963">
            <v>0</v>
          </cell>
          <cell r="DM6963">
            <v>0</v>
          </cell>
          <cell r="DN6963">
            <v>0</v>
          </cell>
          <cell r="DO6963">
            <v>12.7</v>
          </cell>
          <cell r="DP6963">
            <v>87.7</v>
          </cell>
        </row>
        <row r="6964">
          <cell r="DJ6964">
            <v>0</v>
          </cell>
          <cell r="DK6964">
            <v>0</v>
          </cell>
          <cell r="DL6964">
            <v>0</v>
          </cell>
          <cell r="DM6964">
            <v>0</v>
          </cell>
          <cell r="DN6964">
            <v>0</v>
          </cell>
          <cell r="DO6964">
            <v>12.3</v>
          </cell>
          <cell r="DP6964">
            <v>87.8</v>
          </cell>
        </row>
        <row r="6965">
          <cell r="DJ6965">
            <v>0</v>
          </cell>
          <cell r="DK6965">
            <v>0</v>
          </cell>
          <cell r="DL6965">
            <v>0</v>
          </cell>
          <cell r="DM6965">
            <v>0</v>
          </cell>
          <cell r="DN6965">
            <v>0</v>
          </cell>
          <cell r="DO6965">
            <v>12</v>
          </cell>
          <cell r="DP6965">
            <v>93.1</v>
          </cell>
        </row>
        <row r="6966">
          <cell r="DJ6966">
            <v>0</v>
          </cell>
          <cell r="DK6966">
            <v>0</v>
          </cell>
          <cell r="DL6966">
            <v>0</v>
          </cell>
          <cell r="DM6966">
            <v>0</v>
          </cell>
          <cell r="DN6966">
            <v>0</v>
          </cell>
          <cell r="DO6966">
            <v>11.6</v>
          </cell>
          <cell r="DP6966">
            <v>91.7</v>
          </cell>
        </row>
        <row r="6967">
          <cell r="DJ6967">
            <v>0</v>
          </cell>
          <cell r="DK6967">
            <v>0</v>
          </cell>
          <cell r="DL6967">
            <v>0</v>
          </cell>
          <cell r="DM6967">
            <v>0</v>
          </cell>
          <cell r="DN6967">
            <v>0</v>
          </cell>
          <cell r="DO6967">
            <v>11.2</v>
          </cell>
          <cell r="DP6967">
            <v>89.1</v>
          </cell>
        </row>
        <row r="6968">
          <cell r="DJ6968">
            <v>0</v>
          </cell>
          <cell r="DK6968">
            <v>0</v>
          </cell>
          <cell r="DL6968">
            <v>0</v>
          </cell>
          <cell r="DM6968">
            <v>0</v>
          </cell>
          <cell r="DN6968">
            <v>0</v>
          </cell>
          <cell r="DO6968">
            <v>10.8</v>
          </cell>
          <cell r="DP6968">
            <v>88.6</v>
          </cell>
        </row>
        <row r="6969">
          <cell r="DJ6969">
            <v>0</v>
          </cell>
          <cell r="DK6969">
            <v>0</v>
          </cell>
          <cell r="DL6969">
            <v>0</v>
          </cell>
          <cell r="DM6969">
            <v>0</v>
          </cell>
          <cell r="DN6969">
            <v>0</v>
          </cell>
          <cell r="DO6969">
            <v>10.5</v>
          </cell>
          <cell r="DP6969">
            <v>87.8</v>
          </cell>
        </row>
        <row r="6970">
          <cell r="DJ6970">
            <v>0</v>
          </cell>
          <cell r="DK6970">
            <v>0</v>
          </cell>
          <cell r="DL6970">
            <v>0</v>
          </cell>
          <cell r="DM6970">
            <v>0</v>
          </cell>
          <cell r="DN6970">
            <v>0</v>
          </cell>
          <cell r="DO6970">
            <v>10.199999999999999</v>
          </cell>
          <cell r="DP6970">
            <v>87.9</v>
          </cell>
        </row>
        <row r="6971">
          <cell r="DJ6971">
            <v>0</v>
          </cell>
          <cell r="DK6971">
            <v>0</v>
          </cell>
          <cell r="DL6971">
            <v>0</v>
          </cell>
          <cell r="DM6971">
            <v>0</v>
          </cell>
          <cell r="DN6971">
            <v>0</v>
          </cell>
          <cell r="DO6971">
            <v>10</v>
          </cell>
          <cell r="DP6971">
            <v>87.9</v>
          </cell>
        </row>
        <row r="6972">
          <cell r="DJ6972">
            <v>0</v>
          </cell>
          <cell r="DK6972">
            <v>0</v>
          </cell>
          <cell r="DL6972">
            <v>0</v>
          </cell>
          <cell r="DM6972">
            <v>0</v>
          </cell>
          <cell r="DN6972">
            <v>0</v>
          </cell>
          <cell r="DO6972">
            <v>9.9</v>
          </cell>
          <cell r="DP6972">
            <v>87.9</v>
          </cell>
        </row>
        <row r="6973">
          <cell r="DJ6973">
            <v>0</v>
          </cell>
          <cell r="DK6973">
            <v>0</v>
          </cell>
          <cell r="DL6973">
            <v>0</v>
          </cell>
          <cell r="DM6973">
            <v>0</v>
          </cell>
          <cell r="DN6973">
            <v>0</v>
          </cell>
          <cell r="DO6973">
            <v>9.8000000000000007</v>
          </cell>
          <cell r="DP6973">
            <v>81.5</v>
          </cell>
        </row>
        <row r="6974">
          <cell r="DJ6974">
            <v>1</v>
          </cell>
          <cell r="DK6974">
            <v>0</v>
          </cell>
          <cell r="DL6974">
            <v>0</v>
          </cell>
          <cell r="DM6974">
            <v>0</v>
          </cell>
          <cell r="DN6974">
            <v>0</v>
          </cell>
          <cell r="DO6974">
            <v>9.9</v>
          </cell>
          <cell r="DP6974">
            <v>83.1</v>
          </cell>
        </row>
        <row r="6975">
          <cell r="DJ6975">
            <v>9</v>
          </cell>
          <cell r="DK6975">
            <v>1</v>
          </cell>
          <cell r="DL6975">
            <v>3</v>
          </cell>
          <cell r="DM6975">
            <v>5</v>
          </cell>
          <cell r="DN6975">
            <v>5</v>
          </cell>
          <cell r="DO6975">
            <v>10.1</v>
          </cell>
          <cell r="DP6975">
            <v>85.9</v>
          </cell>
        </row>
        <row r="6976">
          <cell r="DJ6976">
            <v>20</v>
          </cell>
          <cell r="DK6976">
            <v>8</v>
          </cell>
          <cell r="DL6976">
            <v>9</v>
          </cell>
          <cell r="DM6976">
            <v>11</v>
          </cell>
          <cell r="DN6976">
            <v>11</v>
          </cell>
          <cell r="DO6976">
            <v>10.4</v>
          </cell>
          <cell r="DP6976">
            <v>86.2</v>
          </cell>
        </row>
        <row r="6977">
          <cell r="DJ6977">
            <v>63</v>
          </cell>
          <cell r="DK6977">
            <v>32</v>
          </cell>
          <cell r="DL6977">
            <v>32</v>
          </cell>
          <cell r="DM6977">
            <v>34</v>
          </cell>
          <cell r="DN6977">
            <v>34</v>
          </cell>
          <cell r="DO6977">
            <v>10.9</v>
          </cell>
          <cell r="DP6977">
            <v>85.4</v>
          </cell>
        </row>
        <row r="6978">
          <cell r="DJ6978">
            <v>259</v>
          </cell>
          <cell r="DK6978">
            <v>164</v>
          </cell>
          <cell r="DL6978">
            <v>234</v>
          </cell>
          <cell r="DM6978">
            <v>110</v>
          </cell>
          <cell r="DN6978">
            <v>110</v>
          </cell>
          <cell r="DO6978">
            <v>12.9</v>
          </cell>
          <cell r="DP6978">
            <v>73.7</v>
          </cell>
        </row>
        <row r="6979">
          <cell r="DJ6979">
            <v>231</v>
          </cell>
          <cell r="DK6979">
            <v>115</v>
          </cell>
          <cell r="DL6979">
            <v>159</v>
          </cell>
          <cell r="DM6979">
            <v>109</v>
          </cell>
          <cell r="DN6979">
            <v>109</v>
          </cell>
          <cell r="DO6979">
            <v>13.9</v>
          </cell>
          <cell r="DP6979">
            <v>68.599999999999994</v>
          </cell>
        </row>
        <row r="6980">
          <cell r="DJ6980">
            <v>288</v>
          </cell>
          <cell r="DK6980">
            <v>121</v>
          </cell>
          <cell r="DL6980">
            <v>260</v>
          </cell>
          <cell r="DM6980">
            <v>148</v>
          </cell>
          <cell r="DN6980">
            <v>121</v>
          </cell>
          <cell r="DO6980">
            <v>15.2</v>
          </cell>
          <cell r="DP6980">
            <v>65.7</v>
          </cell>
        </row>
        <row r="6981">
          <cell r="DJ6981">
            <v>349</v>
          </cell>
          <cell r="DK6981">
            <v>117</v>
          </cell>
          <cell r="DL6981">
            <v>443</v>
          </cell>
          <cell r="DM6981">
            <v>288</v>
          </cell>
          <cell r="DN6981">
            <v>117</v>
          </cell>
          <cell r="DO6981">
            <v>16.5</v>
          </cell>
          <cell r="DP6981">
            <v>56.7</v>
          </cell>
        </row>
        <row r="6982">
          <cell r="DJ6982">
            <v>242</v>
          </cell>
          <cell r="DK6982">
            <v>93</v>
          </cell>
          <cell r="DL6982">
            <v>273</v>
          </cell>
          <cell r="DM6982">
            <v>260</v>
          </cell>
          <cell r="DN6982">
            <v>93</v>
          </cell>
          <cell r="DO6982">
            <v>17</v>
          </cell>
          <cell r="DP6982">
            <v>54.4</v>
          </cell>
        </row>
        <row r="6983">
          <cell r="DJ6983">
            <v>113</v>
          </cell>
          <cell r="DK6983">
            <v>52</v>
          </cell>
          <cell r="DL6983">
            <v>97</v>
          </cell>
          <cell r="DM6983">
            <v>119</v>
          </cell>
          <cell r="DN6983">
            <v>52</v>
          </cell>
          <cell r="DO6983">
            <v>16.7</v>
          </cell>
          <cell r="DP6983">
            <v>57.3</v>
          </cell>
        </row>
        <row r="6984">
          <cell r="DJ6984">
            <v>21</v>
          </cell>
          <cell r="DK6984">
            <v>11</v>
          </cell>
          <cell r="DL6984">
            <v>9</v>
          </cell>
          <cell r="DM6984">
            <v>6</v>
          </cell>
          <cell r="DN6984">
            <v>11</v>
          </cell>
          <cell r="DO6984">
            <v>15.8</v>
          </cell>
          <cell r="DP6984">
            <v>61.7</v>
          </cell>
        </row>
        <row r="6985">
          <cell r="DJ6985">
            <v>0</v>
          </cell>
          <cell r="DK6985">
            <v>0</v>
          </cell>
          <cell r="DL6985">
            <v>0</v>
          </cell>
          <cell r="DM6985">
            <v>0</v>
          </cell>
          <cell r="DN6985">
            <v>0</v>
          </cell>
          <cell r="DO6985">
            <v>15</v>
          </cell>
          <cell r="DP6985">
            <v>65.3</v>
          </cell>
        </row>
        <row r="6986">
          <cell r="DJ6986">
            <v>0</v>
          </cell>
          <cell r="DK6986">
            <v>0</v>
          </cell>
          <cell r="DL6986">
            <v>0</v>
          </cell>
          <cell r="DM6986">
            <v>0</v>
          </cell>
          <cell r="DN6986">
            <v>0</v>
          </cell>
          <cell r="DO6986">
            <v>14.1</v>
          </cell>
          <cell r="DP6986">
            <v>66.7</v>
          </cell>
        </row>
        <row r="6987">
          <cell r="DJ6987">
            <v>0</v>
          </cell>
          <cell r="DK6987">
            <v>0</v>
          </cell>
          <cell r="DL6987">
            <v>0</v>
          </cell>
          <cell r="DM6987">
            <v>0</v>
          </cell>
          <cell r="DN6987">
            <v>0</v>
          </cell>
          <cell r="DO6987">
            <v>13.3</v>
          </cell>
          <cell r="DP6987">
            <v>67.099999999999994</v>
          </cell>
        </row>
        <row r="6988">
          <cell r="DJ6988">
            <v>0</v>
          </cell>
          <cell r="DK6988">
            <v>0</v>
          </cell>
          <cell r="DL6988">
            <v>0</v>
          </cell>
          <cell r="DM6988">
            <v>0</v>
          </cell>
          <cell r="DN6988">
            <v>0</v>
          </cell>
          <cell r="DO6988">
            <v>12.6</v>
          </cell>
          <cell r="DP6988">
            <v>68.7</v>
          </cell>
        </row>
        <row r="6989">
          <cell r="DJ6989">
            <v>0</v>
          </cell>
          <cell r="DK6989">
            <v>0</v>
          </cell>
          <cell r="DL6989">
            <v>0</v>
          </cell>
          <cell r="DM6989">
            <v>0</v>
          </cell>
          <cell r="DN6989">
            <v>0</v>
          </cell>
          <cell r="DO6989">
            <v>11.8</v>
          </cell>
          <cell r="DP6989">
            <v>74.900000000000006</v>
          </cell>
        </row>
        <row r="6990">
          <cell r="DJ6990">
            <v>0</v>
          </cell>
          <cell r="DK6990">
            <v>0</v>
          </cell>
          <cell r="DL6990">
            <v>0</v>
          </cell>
          <cell r="DM6990">
            <v>0</v>
          </cell>
          <cell r="DN6990">
            <v>0</v>
          </cell>
          <cell r="DO6990">
            <v>11</v>
          </cell>
          <cell r="DP6990">
            <v>84.7</v>
          </cell>
        </row>
        <row r="6991">
          <cell r="DJ6991">
            <v>0</v>
          </cell>
          <cell r="DK6991">
            <v>0</v>
          </cell>
          <cell r="DL6991">
            <v>0</v>
          </cell>
          <cell r="DM6991">
            <v>0</v>
          </cell>
          <cell r="DN6991">
            <v>0</v>
          </cell>
          <cell r="DO6991">
            <v>10.199999999999999</v>
          </cell>
          <cell r="DP6991">
            <v>82.8</v>
          </cell>
        </row>
        <row r="6992">
          <cell r="DJ6992">
            <v>0</v>
          </cell>
          <cell r="DK6992">
            <v>0</v>
          </cell>
          <cell r="DL6992">
            <v>0</v>
          </cell>
          <cell r="DM6992">
            <v>0</v>
          </cell>
          <cell r="DN6992">
            <v>0</v>
          </cell>
          <cell r="DO6992">
            <v>9.1</v>
          </cell>
          <cell r="DP6992">
            <v>90</v>
          </cell>
        </row>
        <row r="6993">
          <cell r="DJ6993">
            <v>0</v>
          </cell>
          <cell r="DK6993">
            <v>0</v>
          </cell>
          <cell r="DL6993">
            <v>0</v>
          </cell>
          <cell r="DM6993">
            <v>0</v>
          </cell>
          <cell r="DN6993">
            <v>0</v>
          </cell>
          <cell r="DO6993">
            <v>7.9</v>
          </cell>
          <cell r="DP6993">
            <v>95</v>
          </cell>
        </row>
        <row r="6994">
          <cell r="DJ6994">
            <v>0</v>
          </cell>
          <cell r="DK6994">
            <v>0</v>
          </cell>
          <cell r="DL6994">
            <v>0</v>
          </cell>
          <cell r="DM6994">
            <v>0</v>
          </cell>
          <cell r="DN6994">
            <v>0</v>
          </cell>
          <cell r="DO6994">
            <v>6.7</v>
          </cell>
          <cell r="DP6994">
            <v>95.8</v>
          </cell>
        </row>
        <row r="6995">
          <cell r="DJ6995">
            <v>0</v>
          </cell>
          <cell r="DK6995">
            <v>0</v>
          </cell>
          <cell r="DL6995">
            <v>0</v>
          </cell>
          <cell r="DM6995">
            <v>0</v>
          </cell>
          <cell r="DN6995">
            <v>0</v>
          </cell>
          <cell r="DO6995">
            <v>6.1</v>
          </cell>
          <cell r="DP6995">
            <v>96.3</v>
          </cell>
        </row>
        <row r="6996">
          <cell r="DJ6996">
            <v>0</v>
          </cell>
          <cell r="DK6996">
            <v>0</v>
          </cell>
          <cell r="DL6996">
            <v>0</v>
          </cell>
          <cell r="DM6996">
            <v>0</v>
          </cell>
          <cell r="DN6996">
            <v>0</v>
          </cell>
          <cell r="DO6996">
            <v>5.4</v>
          </cell>
          <cell r="DP6996">
            <v>97.9</v>
          </cell>
        </row>
        <row r="6997">
          <cell r="DJ6997">
            <v>0</v>
          </cell>
          <cell r="DK6997">
            <v>0</v>
          </cell>
          <cell r="DL6997">
            <v>0</v>
          </cell>
          <cell r="DM6997">
            <v>0</v>
          </cell>
          <cell r="DN6997">
            <v>0</v>
          </cell>
          <cell r="DO6997">
            <v>5</v>
          </cell>
          <cell r="DP6997">
            <v>98.9</v>
          </cell>
        </row>
        <row r="6998">
          <cell r="DJ6998">
            <v>2</v>
          </cell>
          <cell r="DK6998">
            <v>0</v>
          </cell>
          <cell r="DL6998">
            <v>0</v>
          </cell>
          <cell r="DM6998">
            <v>1</v>
          </cell>
          <cell r="DN6998">
            <v>1</v>
          </cell>
          <cell r="DO6998">
            <v>5</v>
          </cell>
          <cell r="DP6998">
            <v>100</v>
          </cell>
        </row>
        <row r="6999">
          <cell r="DJ6999">
            <v>100</v>
          </cell>
          <cell r="DK6999">
            <v>437</v>
          </cell>
          <cell r="DL6999">
            <v>220</v>
          </cell>
          <cell r="DM6999">
            <v>35</v>
          </cell>
          <cell r="DN6999">
            <v>35</v>
          </cell>
          <cell r="DO6999">
            <v>6.7</v>
          </cell>
          <cell r="DP6999">
            <v>95</v>
          </cell>
        </row>
        <row r="7000">
          <cell r="DJ7000">
            <v>252</v>
          </cell>
          <cell r="DK7000">
            <v>621</v>
          </cell>
          <cell r="DL7000">
            <v>481</v>
          </cell>
          <cell r="DM7000">
            <v>56</v>
          </cell>
          <cell r="DN7000">
            <v>56</v>
          </cell>
          <cell r="DO7000">
            <v>9</v>
          </cell>
          <cell r="DP7000">
            <v>88.4</v>
          </cell>
        </row>
        <row r="7001">
          <cell r="DJ7001">
            <v>375</v>
          </cell>
          <cell r="DK7001">
            <v>542</v>
          </cell>
          <cell r="DL7001">
            <v>647</v>
          </cell>
          <cell r="DM7001">
            <v>76</v>
          </cell>
          <cell r="DN7001">
            <v>76</v>
          </cell>
          <cell r="DO7001">
            <v>11.3</v>
          </cell>
          <cell r="DP7001">
            <v>71.7</v>
          </cell>
        </row>
        <row r="7002">
          <cell r="DJ7002">
            <v>434</v>
          </cell>
          <cell r="DK7002">
            <v>360</v>
          </cell>
          <cell r="DL7002">
            <v>700</v>
          </cell>
          <cell r="DM7002">
            <v>96</v>
          </cell>
          <cell r="DN7002">
            <v>96</v>
          </cell>
          <cell r="DO7002">
            <v>13</v>
          </cell>
          <cell r="DP7002">
            <v>63.9</v>
          </cell>
        </row>
        <row r="7003">
          <cell r="DJ7003">
            <v>482</v>
          </cell>
          <cell r="DK7003">
            <v>181</v>
          </cell>
          <cell r="DL7003">
            <v>762</v>
          </cell>
          <cell r="DM7003">
            <v>105</v>
          </cell>
          <cell r="DN7003">
            <v>105</v>
          </cell>
          <cell r="DO7003">
            <v>14.4</v>
          </cell>
          <cell r="DP7003">
            <v>61.1</v>
          </cell>
        </row>
        <row r="7004">
          <cell r="DJ7004">
            <v>440</v>
          </cell>
          <cell r="DK7004">
            <v>118</v>
          </cell>
          <cell r="DL7004">
            <v>644</v>
          </cell>
          <cell r="DM7004">
            <v>219</v>
          </cell>
          <cell r="DN7004">
            <v>118</v>
          </cell>
          <cell r="DO7004">
            <v>15.3</v>
          </cell>
          <cell r="DP7004">
            <v>61.6</v>
          </cell>
        </row>
        <row r="7005">
          <cell r="DJ7005">
            <v>375</v>
          </cell>
          <cell r="DK7005">
            <v>106</v>
          </cell>
          <cell r="DL7005">
            <v>553</v>
          </cell>
          <cell r="DM7005">
            <v>340</v>
          </cell>
          <cell r="DN7005">
            <v>106</v>
          </cell>
          <cell r="DO7005">
            <v>15.6</v>
          </cell>
          <cell r="DP7005">
            <v>60.1</v>
          </cell>
        </row>
        <row r="7006">
          <cell r="DJ7006">
            <v>288</v>
          </cell>
          <cell r="DK7006">
            <v>90</v>
          </cell>
          <cell r="DL7006">
            <v>403</v>
          </cell>
          <cell r="DM7006">
            <v>380</v>
          </cell>
          <cell r="DN7006">
            <v>90</v>
          </cell>
          <cell r="DO7006">
            <v>15.4</v>
          </cell>
          <cell r="DP7006">
            <v>61.8</v>
          </cell>
        </row>
        <row r="7007">
          <cell r="DJ7007">
            <v>131</v>
          </cell>
          <cell r="DK7007">
            <v>58</v>
          </cell>
          <cell r="DL7007">
            <v>146</v>
          </cell>
          <cell r="DM7007">
            <v>189</v>
          </cell>
          <cell r="DN7007">
            <v>58</v>
          </cell>
          <cell r="DO7007">
            <v>14.1</v>
          </cell>
          <cell r="DP7007">
            <v>66.2</v>
          </cell>
        </row>
        <row r="7008">
          <cell r="DJ7008">
            <v>38</v>
          </cell>
          <cell r="DK7008">
            <v>19</v>
          </cell>
          <cell r="DL7008">
            <v>24</v>
          </cell>
          <cell r="DM7008">
            <v>30</v>
          </cell>
          <cell r="DN7008">
            <v>19</v>
          </cell>
          <cell r="DO7008">
            <v>12.7</v>
          </cell>
          <cell r="DP7008">
            <v>73.7</v>
          </cell>
        </row>
        <row r="7009">
          <cell r="DJ7009">
            <v>0</v>
          </cell>
          <cell r="DK7009">
            <v>0</v>
          </cell>
          <cell r="DL7009">
            <v>0</v>
          </cell>
          <cell r="DM7009">
            <v>0</v>
          </cell>
          <cell r="DN7009">
            <v>0</v>
          </cell>
          <cell r="DO7009">
            <v>11.3</v>
          </cell>
          <cell r="DP7009">
            <v>79.2</v>
          </cell>
        </row>
        <row r="7010">
          <cell r="DJ7010">
            <v>0</v>
          </cell>
          <cell r="DK7010">
            <v>0</v>
          </cell>
          <cell r="DL7010">
            <v>0</v>
          </cell>
          <cell r="DM7010">
            <v>0</v>
          </cell>
          <cell r="DN7010">
            <v>0</v>
          </cell>
          <cell r="DO7010">
            <v>10.8</v>
          </cell>
          <cell r="DP7010">
            <v>89.2</v>
          </cell>
        </row>
        <row r="7011">
          <cell r="DJ7011">
            <v>0</v>
          </cell>
          <cell r="DK7011">
            <v>0</v>
          </cell>
          <cell r="DL7011">
            <v>0</v>
          </cell>
          <cell r="DM7011">
            <v>0</v>
          </cell>
          <cell r="DN7011">
            <v>0</v>
          </cell>
          <cell r="DO7011">
            <v>10.199999999999999</v>
          </cell>
          <cell r="DP7011">
            <v>93.5</v>
          </cell>
        </row>
        <row r="7012">
          <cell r="DJ7012">
            <v>0</v>
          </cell>
          <cell r="DK7012">
            <v>0</v>
          </cell>
          <cell r="DL7012">
            <v>0</v>
          </cell>
          <cell r="DM7012">
            <v>0</v>
          </cell>
          <cell r="DN7012">
            <v>0</v>
          </cell>
          <cell r="DO7012">
            <v>9.6999999999999993</v>
          </cell>
          <cell r="DP7012">
            <v>95.4</v>
          </cell>
        </row>
        <row r="7013">
          <cell r="DJ7013">
            <v>0</v>
          </cell>
          <cell r="DK7013">
            <v>0</v>
          </cell>
          <cell r="DL7013">
            <v>0</v>
          </cell>
          <cell r="DM7013">
            <v>0</v>
          </cell>
          <cell r="DN7013">
            <v>0</v>
          </cell>
          <cell r="DO7013">
            <v>9.1999999999999993</v>
          </cell>
          <cell r="DP7013">
            <v>98.2</v>
          </cell>
        </row>
        <row r="7014">
          <cell r="DJ7014">
            <v>0</v>
          </cell>
          <cell r="DK7014">
            <v>0</v>
          </cell>
          <cell r="DL7014">
            <v>0</v>
          </cell>
          <cell r="DM7014">
            <v>0</v>
          </cell>
          <cell r="DN7014">
            <v>0</v>
          </cell>
          <cell r="DO7014">
            <v>8.6999999999999993</v>
          </cell>
          <cell r="DP7014">
            <v>100</v>
          </cell>
        </row>
        <row r="7015">
          <cell r="DJ7015">
            <v>0</v>
          </cell>
          <cell r="DK7015">
            <v>0</v>
          </cell>
          <cell r="DL7015">
            <v>0</v>
          </cell>
          <cell r="DM7015">
            <v>0</v>
          </cell>
          <cell r="DN7015">
            <v>0</v>
          </cell>
          <cell r="DO7015">
            <v>8.1</v>
          </cell>
          <cell r="DP7015">
            <v>100</v>
          </cell>
        </row>
        <row r="7016">
          <cell r="DJ7016">
            <v>0</v>
          </cell>
          <cell r="DK7016">
            <v>0</v>
          </cell>
          <cell r="DL7016">
            <v>0</v>
          </cell>
          <cell r="DM7016">
            <v>0</v>
          </cell>
          <cell r="DN7016">
            <v>0</v>
          </cell>
          <cell r="DO7016">
            <v>7.9</v>
          </cell>
          <cell r="DP7016">
            <v>97.9</v>
          </cell>
        </row>
        <row r="7017">
          <cell r="DJ7017">
            <v>0</v>
          </cell>
          <cell r="DK7017">
            <v>0</v>
          </cell>
          <cell r="DL7017">
            <v>0</v>
          </cell>
          <cell r="DM7017">
            <v>0</v>
          </cell>
          <cell r="DN7017">
            <v>0</v>
          </cell>
          <cell r="DO7017">
            <v>7.8</v>
          </cell>
          <cell r="DP7017">
            <v>98.8</v>
          </cell>
        </row>
        <row r="7018">
          <cell r="DJ7018">
            <v>0</v>
          </cell>
          <cell r="DK7018">
            <v>0</v>
          </cell>
          <cell r="DL7018">
            <v>0</v>
          </cell>
          <cell r="DM7018">
            <v>0</v>
          </cell>
          <cell r="DN7018">
            <v>0</v>
          </cell>
          <cell r="DO7018">
            <v>7.7</v>
          </cell>
          <cell r="DP7018">
            <v>95.8</v>
          </cell>
        </row>
        <row r="7019">
          <cell r="DJ7019">
            <v>0</v>
          </cell>
          <cell r="DK7019">
            <v>0</v>
          </cell>
          <cell r="DL7019">
            <v>0</v>
          </cell>
          <cell r="DM7019">
            <v>0</v>
          </cell>
          <cell r="DN7019">
            <v>0</v>
          </cell>
          <cell r="DO7019">
            <v>7.6</v>
          </cell>
          <cell r="DP7019">
            <v>91.9</v>
          </cell>
        </row>
        <row r="7020">
          <cell r="DJ7020">
            <v>0</v>
          </cell>
          <cell r="DK7020">
            <v>0</v>
          </cell>
          <cell r="DL7020">
            <v>0</v>
          </cell>
          <cell r="DM7020">
            <v>0</v>
          </cell>
          <cell r="DN7020">
            <v>0</v>
          </cell>
          <cell r="DO7020">
            <v>7.5</v>
          </cell>
          <cell r="DP7020">
            <v>90.1</v>
          </cell>
        </row>
        <row r="7021">
          <cell r="DJ7021">
            <v>0</v>
          </cell>
          <cell r="DK7021">
            <v>0</v>
          </cell>
          <cell r="DL7021">
            <v>0</v>
          </cell>
          <cell r="DM7021">
            <v>0</v>
          </cell>
          <cell r="DN7021">
            <v>0</v>
          </cell>
          <cell r="DO7021">
            <v>7.5</v>
          </cell>
          <cell r="DP7021">
            <v>96.8</v>
          </cell>
        </row>
        <row r="7022">
          <cell r="DJ7022">
            <v>1</v>
          </cell>
          <cell r="DK7022">
            <v>0</v>
          </cell>
          <cell r="DL7022">
            <v>0</v>
          </cell>
          <cell r="DM7022">
            <v>1</v>
          </cell>
          <cell r="DN7022">
            <v>1</v>
          </cell>
          <cell r="DO7022">
            <v>7.6</v>
          </cell>
          <cell r="DP7022">
            <v>96.9</v>
          </cell>
        </row>
        <row r="7023">
          <cell r="DJ7023">
            <v>99</v>
          </cell>
          <cell r="DK7023">
            <v>433</v>
          </cell>
          <cell r="DL7023">
            <v>220</v>
          </cell>
          <cell r="DM7023">
            <v>36</v>
          </cell>
          <cell r="DN7023">
            <v>36</v>
          </cell>
          <cell r="DO7023">
            <v>9.6999999999999993</v>
          </cell>
          <cell r="DP7023">
            <v>86.5</v>
          </cell>
        </row>
        <row r="7024">
          <cell r="DJ7024">
            <v>240</v>
          </cell>
          <cell r="DK7024">
            <v>575</v>
          </cell>
          <cell r="DL7024">
            <v>452</v>
          </cell>
          <cell r="DM7024">
            <v>61</v>
          </cell>
          <cell r="DN7024">
            <v>61</v>
          </cell>
          <cell r="DO7024">
            <v>12.4</v>
          </cell>
          <cell r="DP7024">
            <v>74</v>
          </cell>
        </row>
        <row r="7025">
          <cell r="DJ7025">
            <v>377</v>
          </cell>
          <cell r="DK7025">
            <v>545</v>
          </cell>
          <cell r="DL7025">
            <v>654</v>
          </cell>
          <cell r="DM7025">
            <v>79</v>
          </cell>
          <cell r="DN7025">
            <v>79</v>
          </cell>
          <cell r="DO7025">
            <v>15.3</v>
          </cell>
          <cell r="DP7025">
            <v>59.4</v>
          </cell>
        </row>
        <row r="7026">
          <cell r="DJ7026">
            <v>463</v>
          </cell>
          <cell r="DK7026">
            <v>386</v>
          </cell>
          <cell r="DL7026">
            <v>776</v>
          </cell>
          <cell r="DM7026">
            <v>86</v>
          </cell>
          <cell r="DN7026">
            <v>86</v>
          </cell>
          <cell r="DO7026">
            <v>18.100000000000001</v>
          </cell>
          <cell r="DP7026">
            <v>53.6</v>
          </cell>
        </row>
        <row r="7027">
          <cell r="DJ7027">
            <v>498</v>
          </cell>
          <cell r="DK7027">
            <v>178</v>
          </cell>
          <cell r="DL7027">
            <v>813</v>
          </cell>
          <cell r="DM7027">
            <v>97</v>
          </cell>
          <cell r="DN7027">
            <v>97</v>
          </cell>
          <cell r="DO7027">
            <v>20.3</v>
          </cell>
          <cell r="DP7027">
            <v>48.7</v>
          </cell>
        </row>
        <row r="7028">
          <cell r="DJ7028">
            <v>487</v>
          </cell>
          <cell r="DK7028">
            <v>97</v>
          </cell>
          <cell r="DL7028">
            <v>795</v>
          </cell>
          <cell r="DM7028">
            <v>232</v>
          </cell>
          <cell r="DN7028">
            <v>97</v>
          </cell>
          <cell r="DO7028">
            <v>21.8</v>
          </cell>
          <cell r="DP7028">
            <v>45.2</v>
          </cell>
        </row>
        <row r="7029">
          <cell r="DJ7029">
            <v>440</v>
          </cell>
          <cell r="DK7029">
            <v>87</v>
          </cell>
          <cell r="DL7029">
            <v>741</v>
          </cell>
          <cell r="DM7029">
            <v>428</v>
          </cell>
          <cell r="DN7029">
            <v>87</v>
          </cell>
          <cell r="DO7029">
            <v>22.6</v>
          </cell>
          <cell r="DP7029">
            <v>41.8</v>
          </cell>
        </row>
        <row r="7030">
          <cell r="DJ7030">
            <v>325</v>
          </cell>
          <cell r="DK7030">
            <v>76</v>
          </cell>
          <cell r="DL7030">
            <v>568</v>
          </cell>
          <cell r="DM7030">
            <v>529</v>
          </cell>
          <cell r="DN7030">
            <v>76</v>
          </cell>
          <cell r="DO7030">
            <v>22.6</v>
          </cell>
          <cell r="DP7030">
            <v>41.6</v>
          </cell>
        </row>
        <row r="7031">
          <cell r="DJ7031">
            <v>196</v>
          </cell>
          <cell r="DK7031">
            <v>53</v>
          </cell>
          <cell r="DL7031">
            <v>383</v>
          </cell>
          <cell r="DM7031">
            <v>543</v>
          </cell>
          <cell r="DN7031">
            <v>53</v>
          </cell>
          <cell r="DO7031">
            <v>21.6</v>
          </cell>
          <cell r="DP7031">
            <v>44.1</v>
          </cell>
        </row>
        <row r="7032">
          <cell r="DJ7032">
            <v>68</v>
          </cell>
          <cell r="DK7032">
            <v>27</v>
          </cell>
          <cell r="DL7032">
            <v>171</v>
          </cell>
          <cell r="DM7032">
            <v>382</v>
          </cell>
          <cell r="DN7032">
            <v>27</v>
          </cell>
          <cell r="DO7032">
            <v>19.8</v>
          </cell>
          <cell r="DP7032">
            <v>48.7</v>
          </cell>
        </row>
        <row r="7033">
          <cell r="DJ7033">
            <v>0</v>
          </cell>
          <cell r="DK7033">
            <v>0</v>
          </cell>
          <cell r="DL7033">
            <v>0</v>
          </cell>
          <cell r="DM7033">
            <v>0</v>
          </cell>
          <cell r="DN7033">
            <v>0</v>
          </cell>
          <cell r="DO7033">
            <v>17.8</v>
          </cell>
          <cell r="DP7033">
            <v>55</v>
          </cell>
        </row>
        <row r="7034">
          <cell r="DJ7034">
            <v>0</v>
          </cell>
          <cell r="DK7034">
            <v>0</v>
          </cell>
          <cell r="DL7034">
            <v>0</v>
          </cell>
          <cell r="DM7034">
            <v>0</v>
          </cell>
          <cell r="DN7034">
            <v>0</v>
          </cell>
          <cell r="DO7034">
            <v>17</v>
          </cell>
          <cell r="DP7034">
            <v>62.6</v>
          </cell>
        </row>
        <row r="7035">
          <cell r="DJ7035">
            <v>0</v>
          </cell>
          <cell r="DK7035">
            <v>0</v>
          </cell>
          <cell r="DL7035">
            <v>0</v>
          </cell>
          <cell r="DM7035">
            <v>0</v>
          </cell>
          <cell r="DN7035">
            <v>0</v>
          </cell>
          <cell r="DO7035">
            <v>16.100000000000001</v>
          </cell>
          <cell r="DP7035">
            <v>68.8</v>
          </cell>
        </row>
        <row r="7036">
          <cell r="DJ7036">
            <v>0</v>
          </cell>
          <cell r="DK7036">
            <v>0</v>
          </cell>
          <cell r="DL7036">
            <v>0</v>
          </cell>
          <cell r="DM7036">
            <v>0</v>
          </cell>
          <cell r="DN7036">
            <v>0</v>
          </cell>
          <cell r="DO7036">
            <v>15.2</v>
          </cell>
          <cell r="DP7036">
            <v>71.5</v>
          </cell>
        </row>
        <row r="7037">
          <cell r="DJ7037">
            <v>0</v>
          </cell>
          <cell r="DK7037">
            <v>0</v>
          </cell>
          <cell r="DL7037">
            <v>0</v>
          </cell>
          <cell r="DM7037">
            <v>0</v>
          </cell>
          <cell r="DN7037">
            <v>0</v>
          </cell>
          <cell r="DO7037">
            <v>14.3</v>
          </cell>
          <cell r="DP7037">
            <v>72.3</v>
          </cell>
        </row>
        <row r="7038">
          <cell r="DJ7038">
            <v>0</v>
          </cell>
          <cell r="DK7038">
            <v>0</v>
          </cell>
          <cell r="DL7038">
            <v>0</v>
          </cell>
          <cell r="DM7038">
            <v>0</v>
          </cell>
          <cell r="DN7038">
            <v>0</v>
          </cell>
          <cell r="DO7038">
            <v>13.6</v>
          </cell>
          <cell r="DP7038">
            <v>74</v>
          </cell>
        </row>
        <row r="7039">
          <cell r="DJ7039">
            <v>0</v>
          </cell>
          <cell r="DK7039">
            <v>0</v>
          </cell>
          <cell r="DL7039">
            <v>0</v>
          </cell>
          <cell r="DM7039">
            <v>0</v>
          </cell>
          <cell r="DN7039">
            <v>0</v>
          </cell>
          <cell r="DO7039">
            <v>12.9</v>
          </cell>
          <cell r="DP7039">
            <v>74.099999999999994</v>
          </cell>
        </row>
        <row r="7040">
          <cell r="DJ7040">
            <v>0</v>
          </cell>
          <cell r="DK7040">
            <v>0</v>
          </cell>
          <cell r="DL7040">
            <v>0</v>
          </cell>
          <cell r="DM7040">
            <v>0</v>
          </cell>
          <cell r="DN7040">
            <v>0</v>
          </cell>
          <cell r="DO7040">
            <v>11.9</v>
          </cell>
          <cell r="DP7040">
            <v>76.8</v>
          </cell>
        </row>
        <row r="7041">
          <cell r="DJ7041">
            <v>0</v>
          </cell>
          <cell r="DK7041">
            <v>0</v>
          </cell>
          <cell r="DL7041">
            <v>0</v>
          </cell>
          <cell r="DM7041">
            <v>0</v>
          </cell>
          <cell r="DN7041">
            <v>0</v>
          </cell>
          <cell r="DO7041">
            <v>11</v>
          </cell>
          <cell r="DP7041">
            <v>81.5</v>
          </cell>
        </row>
        <row r="7042">
          <cell r="DJ7042">
            <v>0</v>
          </cell>
          <cell r="DK7042">
            <v>0</v>
          </cell>
          <cell r="DL7042">
            <v>0</v>
          </cell>
          <cell r="DM7042">
            <v>0</v>
          </cell>
          <cell r="DN7042">
            <v>0</v>
          </cell>
          <cell r="DO7042">
            <v>10</v>
          </cell>
          <cell r="DP7042">
            <v>80.900000000000006</v>
          </cell>
        </row>
        <row r="7043">
          <cell r="DJ7043">
            <v>0</v>
          </cell>
          <cell r="DK7043">
            <v>0</v>
          </cell>
          <cell r="DL7043">
            <v>0</v>
          </cell>
          <cell r="DM7043">
            <v>0</v>
          </cell>
          <cell r="DN7043">
            <v>0</v>
          </cell>
          <cell r="DO7043">
            <v>9.5</v>
          </cell>
          <cell r="DP7043">
            <v>84.5</v>
          </cell>
        </row>
        <row r="7044">
          <cell r="DJ7044">
            <v>0</v>
          </cell>
          <cell r="DK7044">
            <v>0</v>
          </cell>
          <cell r="DL7044">
            <v>0</v>
          </cell>
          <cell r="DM7044">
            <v>0</v>
          </cell>
          <cell r="DN7044">
            <v>0</v>
          </cell>
          <cell r="DO7044">
            <v>9</v>
          </cell>
          <cell r="DP7044">
            <v>87</v>
          </cell>
        </row>
        <row r="7045">
          <cell r="DJ7045">
            <v>0</v>
          </cell>
          <cell r="DK7045">
            <v>0</v>
          </cell>
          <cell r="DL7045">
            <v>0</v>
          </cell>
          <cell r="DM7045">
            <v>0</v>
          </cell>
          <cell r="DN7045">
            <v>0</v>
          </cell>
          <cell r="DO7045">
            <v>8.6999999999999993</v>
          </cell>
          <cell r="DP7045">
            <v>92.1</v>
          </cell>
        </row>
        <row r="7046">
          <cell r="DJ7046">
            <v>1</v>
          </cell>
          <cell r="DK7046">
            <v>0</v>
          </cell>
          <cell r="DL7046">
            <v>0</v>
          </cell>
          <cell r="DM7046">
            <v>0</v>
          </cell>
          <cell r="DN7046">
            <v>0</v>
          </cell>
          <cell r="DO7046">
            <v>8.6</v>
          </cell>
          <cell r="DP7046">
            <v>94</v>
          </cell>
        </row>
        <row r="7047">
          <cell r="DJ7047">
            <v>63</v>
          </cell>
          <cell r="DK7047">
            <v>128</v>
          </cell>
          <cell r="DL7047">
            <v>76</v>
          </cell>
          <cell r="DM7047">
            <v>30</v>
          </cell>
          <cell r="DN7047">
            <v>30</v>
          </cell>
          <cell r="DO7047">
            <v>9.8000000000000007</v>
          </cell>
          <cell r="DP7047">
            <v>92.7</v>
          </cell>
        </row>
        <row r="7048">
          <cell r="DJ7048">
            <v>168</v>
          </cell>
          <cell r="DK7048">
            <v>241</v>
          </cell>
          <cell r="DL7048">
            <v>201</v>
          </cell>
          <cell r="DM7048">
            <v>69</v>
          </cell>
          <cell r="DN7048">
            <v>69</v>
          </cell>
          <cell r="DO7048">
            <v>11.5</v>
          </cell>
          <cell r="DP7048">
            <v>86.5</v>
          </cell>
        </row>
        <row r="7049">
          <cell r="DJ7049">
            <v>303</v>
          </cell>
          <cell r="DK7049">
            <v>364</v>
          </cell>
          <cell r="DL7049">
            <v>430</v>
          </cell>
          <cell r="DM7049">
            <v>94</v>
          </cell>
          <cell r="DN7049">
            <v>94</v>
          </cell>
          <cell r="DO7049">
            <v>13.6</v>
          </cell>
          <cell r="DP7049">
            <v>71.400000000000006</v>
          </cell>
        </row>
        <row r="7050">
          <cell r="DJ7050">
            <v>414</v>
          </cell>
          <cell r="DK7050">
            <v>345</v>
          </cell>
          <cell r="DL7050">
            <v>662</v>
          </cell>
          <cell r="DM7050">
            <v>105</v>
          </cell>
          <cell r="DN7050">
            <v>105</v>
          </cell>
          <cell r="DO7050">
            <v>15.9</v>
          </cell>
          <cell r="DP7050">
            <v>64.3</v>
          </cell>
        </row>
        <row r="7051">
          <cell r="DJ7051">
            <v>433</v>
          </cell>
          <cell r="DK7051">
            <v>174</v>
          </cell>
          <cell r="DL7051">
            <v>651</v>
          </cell>
          <cell r="DM7051">
            <v>113</v>
          </cell>
          <cell r="DN7051">
            <v>113</v>
          </cell>
          <cell r="DO7051">
            <v>17.600000000000001</v>
          </cell>
          <cell r="DP7051">
            <v>59.2</v>
          </cell>
        </row>
        <row r="7052">
          <cell r="DJ7052">
            <v>430</v>
          </cell>
          <cell r="DK7052">
            <v>117</v>
          </cell>
          <cell r="DL7052">
            <v>641</v>
          </cell>
          <cell r="DM7052">
            <v>217</v>
          </cell>
          <cell r="DN7052">
            <v>117</v>
          </cell>
          <cell r="DO7052">
            <v>18.8</v>
          </cell>
          <cell r="DP7052">
            <v>55.6</v>
          </cell>
        </row>
        <row r="7053">
          <cell r="DJ7053">
            <v>383</v>
          </cell>
          <cell r="DK7053">
            <v>99</v>
          </cell>
          <cell r="DL7053">
            <v>595</v>
          </cell>
          <cell r="DM7053">
            <v>357</v>
          </cell>
          <cell r="DN7053">
            <v>99</v>
          </cell>
          <cell r="DO7053">
            <v>19.399999999999999</v>
          </cell>
          <cell r="DP7053">
            <v>55.7</v>
          </cell>
        </row>
        <row r="7054">
          <cell r="DJ7054">
            <v>309</v>
          </cell>
          <cell r="DK7054">
            <v>78</v>
          </cell>
          <cell r="DL7054">
            <v>538</v>
          </cell>
          <cell r="DM7054">
            <v>499</v>
          </cell>
          <cell r="DN7054">
            <v>78</v>
          </cell>
          <cell r="DO7054">
            <v>19.5</v>
          </cell>
          <cell r="DP7054">
            <v>51.3</v>
          </cell>
        </row>
        <row r="7055">
          <cell r="DJ7055">
            <v>179</v>
          </cell>
          <cell r="DK7055">
            <v>56</v>
          </cell>
          <cell r="DL7055">
            <v>321</v>
          </cell>
          <cell r="DM7055">
            <v>447</v>
          </cell>
          <cell r="DN7055">
            <v>56</v>
          </cell>
          <cell r="DO7055">
            <v>18.8</v>
          </cell>
          <cell r="DP7055">
            <v>55</v>
          </cell>
        </row>
        <row r="7056">
          <cell r="DJ7056">
            <v>74</v>
          </cell>
          <cell r="DK7056">
            <v>30</v>
          </cell>
          <cell r="DL7056">
            <v>168</v>
          </cell>
          <cell r="DM7056">
            <v>368</v>
          </cell>
          <cell r="DN7056">
            <v>30</v>
          </cell>
          <cell r="DO7056">
            <v>17.399999999999999</v>
          </cell>
          <cell r="DP7056">
            <v>60.8</v>
          </cell>
        </row>
        <row r="7057">
          <cell r="DJ7057">
            <v>0</v>
          </cell>
          <cell r="DK7057">
            <v>0</v>
          </cell>
          <cell r="DL7057">
            <v>0</v>
          </cell>
          <cell r="DM7057">
            <v>0</v>
          </cell>
          <cell r="DN7057">
            <v>0</v>
          </cell>
          <cell r="DO7057">
            <v>15.8</v>
          </cell>
          <cell r="DP7057">
            <v>72.900000000000006</v>
          </cell>
        </row>
        <row r="7058">
          <cell r="DJ7058">
            <v>0</v>
          </cell>
          <cell r="DK7058">
            <v>0</v>
          </cell>
          <cell r="DL7058">
            <v>0</v>
          </cell>
          <cell r="DM7058">
            <v>0</v>
          </cell>
          <cell r="DN7058">
            <v>0</v>
          </cell>
          <cell r="DO7058">
            <v>15</v>
          </cell>
          <cell r="DP7058">
            <v>73.900000000000006</v>
          </cell>
        </row>
        <row r="7059">
          <cell r="DJ7059">
            <v>0</v>
          </cell>
          <cell r="DK7059">
            <v>0</v>
          </cell>
          <cell r="DL7059">
            <v>0</v>
          </cell>
          <cell r="DM7059">
            <v>0</v>
          </cell>
          <cell r="DN7059">
            <v>0</v>
          </cell>
          <cell r="DO7059">
            <v>14.2</v>
          </cell>
          <cell r="DP7059">
            <v>75.099999999999994</v>
          </cell>
        </row>
        <row r="7060">
          <cell r="DJ7060">
            <v>0</v>
          </cell>
          <cell r="DK7060">
            <v>0</v>
          </cell>
          <cell r="DL7060">
            <v>0</v>
          </cell>
          <cell r="DM7060">
            <v>0</v>
          </cell>
          <cell r="DN7060">
            <v>0</v>
          </cell>
          <cell r="DO7060">
            <v>13.6</v>
          </cell>
          <cell r="DP7060">
            <v>78.3</v>
          </cell>
        </row>
        <row r="7061">
          <cell r="DJ7061">
            <v>0</v>
          </cell>
          <cell r="DK7061">
            <v>0</v>
          </cell>
          <cell r="DL7061">
            <v>0</v>
          </cell>
          <cell r="DM7061">
            <v>0</v>
          </cell>
          <cell r="DN7061">
            <v>0</v>
          </cell>
          <cell r="DO7061">
            <v>12.9</v>
          </cell>
          <cell r="DP7061">
            <v>82.4</v>
          </cell>
        </row>
        <row r="7062">
          <cell r="DJ7062">
            <v>0</v>
          </cell>
          <cell r="DK7062">
            <v>0</v>
          </cell>
          <cell r="DL7062">
            <v>0</v>
          </cell>
          <cell r="DM7062">
            <v>0</v>
          </cell>
          <cell r="DN7062">
            <v>0</v>
          </cell>
          <cell r="DO7062">
            <v>12.2</v>
          </cell>
          <cell r="DP7062">
            <v>83.5</v>
          </cell>
        </row>
        <row r="7063">
          <cell r="DJ7063">
            <v>0</v>
          </cell>
          <cell r="DK7063">
            <v>0</v>
          </cell>
          <cell r="DL7063">
            <v>0</v>
          </cell>
          <cell r="DM7063">
            <v>0</v>
          </cell>
          <cell r="DN7063">
            <v>0</v>
          </cell>
          <cell r="DO7063">
            <v>11.5</v>
          </cell>
          <cell r="DP7063">
            <v>87.3</v>
          </cell>
        </row>
        <row r="7064">
          <cell r="DJ7064">
            <v>0</v>
          </cell>
          <cell r="DK7064">
            <v>0</v>
          </cell>
          <cell r="DL7064">
            <v>0</v>
          </cell>
          <cell r="DM7064">
            <v>0</v>
          </cell>
          <cell r="DN7064">
            <v>0</v>
          </cell>
          <cell r="DO7064">
            <v>11.1</v>
          </cell>
          <cell r="DP7064">
            <v>87.1</v>
          </cell>
        </row>
        <row r="7065">
          <cell r="DJ7065">
            <v>0</v>
          </cell>
          <cell r="DK7065">
            <v>0</v>
          </cell>
          <cell r="DL7065">
            <v>0</v>
          </cell>
          <cell r="DM7065">
            <v>0</v>
          </cell>
          <cell r="DN7065">
            <v>0</v>
          </cell>
          <cell r="DO7065">
            <v>10.6</v>
          </cell>
          <cell r="DP7065">
            <v>90.6</v>
          </cell>
        </row>
        <row r="7066">
          <cell r="DJ7066">
            <v>0</v>
          </cell>
          <cell r="DK7066">
            <v>0</v>
          </cell>
          <cell r="DL7066">
            <v>0</v>
          </cell>
          <cell r="DM7066">
            <v>0</v>
          </cell>
          <cell r="DN7066">
            <v>0</v>
          </cell>
          <cell r="DO7066">
            <v>10.1</v>
          </cell>
          <cell r="DP7066">
            <v>90.3</v>
          </cell>
        </row>
        <row r="7067">
          <cell r="DJ7067">
            <v>0</v>
          </cell>
          <cell r="DK7067">
            <v>0</v>
          </cell>
          <cell r="DL7067">
            <v>0</v>
          </cell>
          <cell r="DM7067">
            <v>0</v>
          </cell>
          <cell r="DN7067">
            <v>0</v>
          </cell>
          <cell r="DO7067">
            <v>9.8000000000000007</v>
          </cell>
          <cell r="DP7067">
            <v>91.1</v>
          </cell>
        </row>
        <row r="7068">
          <cell r="DJ7068">
            <v>0</v>
          </cell>
          <cell r="DK7068">
            <v>0</v>
          </cell>
          <cell r="DL7068">
            <v>0</v>
          </cell>
          <cell r="DM7068">
            <v>0</v>
          </cell>
          <cell r="DN7068">
            <v>0</v>
          </cell>
          <cell r="DO7068">
            <v>9.6</v>
          </cell>
          <cell r="DP7068">
            <v>90.3</v>
          </cell>
        </row>
        <row r="7069">
          <cell r="DJ7069">
            <v>0</v>
          </cell>
          <cell r="DK7069">
            <v>0</v>
          </cell>
          <cell r="DL7069">
            <v>0</v>
          </cell>
          <cell r="DM7069">
            <v>0</v>
          </cell>
          <cell r="DN7069">
            <v>0</v>
          </cell>
          <cell r="DO7069">
            <v>9.4</v>
          </cell>
          <cell r="DP7069">
            <v>92.5</v>
          </cell>
        </row>
        <row r="7070">
          <cell r="DJ7070">
            <v>1</v>
          </cell>
          <cell r="DK7070">
            <v>0</v>
          </cell>
          <cell r="DL7070">
            <v>0</v>
          </cell>
          <cell r="DM7070">
            <v>0</v>
          </cell>
          <cell r="DN7070">
            <v>0</v>
          </cell>
          <cell r="DO7070">
            <v>9.4</v>
          </cell>
          <cell r="DP7070">
            <v>91.2</v>
          </cell>
        </row>
        <row r="7071">
          <cell r="DJ7071">
            <v>22</v>
          </cell>
          <cell r="DK7071">
            <v>6</v>
          </cell>
          <cell r="DL7071">
            <v>9</v>
          </cell>
          <cell r="DM7071">
            <v>12</v>
          </cell>
          <cell r="DN7071">
            <v>12</v>
          </cell>
          <cell r="DO7071">
            <v>9.6999999999999993</v>
          </cell>
          <cell r="DP7071">
            <v>87.4</v>
          </cell>
        </row>
        <row r="7072">
          <cell r="DJ7072">
            <v>63</v>
          </cell>
          <cell r="DK7072">
            <v>33</v>
          </cell>
          <cell r="DL7072">
            <v>33</v>
          </cell>
          <cell r="DM7072">
            <v>33</v>
          </cell>
          <cell r="DN7072">
            <v>33</v>
          </cell>
          <cell r="DO7072">
            <v>10.3</v>
          </cell>
          <cell r="DP7072">
            <v>86.8</v>
          </cell>
        </row>
        <row r="7073">
          <cell r="DJ7073">
            <v>93</v>
          </cell>
          <cell r="DK7073">
            <v>50</v>
          </cell>
          <cell r="DL7073">
            <v>50</v>
          </cell>
          <cell r="DM7073">
            <v>48</v>
          </cell>
          <cell r="DN7073">
            <v>48</v>
          </cell>
          <cell r="DO7073">
            <v>10.7</v>
          </cell>
          <cell r="DP7073">
            <v>84.3</v>
          </cell>
        </row>
        <row r="7074">
          <cell r="DJ7074">
            <v>122</v>
          </cell>
          <cell r="DK7074">
            <v>65</v>
          </cell>
          <cell r="DL7074">
            <v>69</v>
          </cell>
          <cell r="DM7074">
            <v>63</v>
          </cell>
          <cell r="DN7074">
            <v>63</v>
          </cell>
          <cell r="DO7074">
            <v>11.2</v>
          </cell>
          <cell r="DP7074">
            <v>88.6</v>
          </cell>
        </row>
        <row r="7075">
          <cell r="DJ7075">
            <v>128</v>
          </cell>
          <cell r="DK7075">
            <v>67</v>
          </cell>
          <cell r="DL7075">
            <v>72</v>
          </cell>
          <cell r="DM7075">
            <v>66</v>
          </cell>
          <cell r="DN7075">
            <v>66</v>
          </cell>
          <cell r="DO7075">
            <v>11.6</v>
          </cell>
          <cell r="DP7075">
            <v>86.7</v>
          </cell>
        </row>
        <row r="7076">
          <cell r="DJ7076">
            <v>118</v>
          </cell>
          <cell r="DK7076">
            <v>61</v>
          </cell>
          <cell r="DL7076">
            <v>65</v>
          </cell>
          <cell r="DM7076">
            <v>62</v>
          </cell>
          <cell r="DN7076">
            <v>61</v>
          </cell>
          <cell r="DO7076">
            <v>11.8</v>
          </cell>
          <cell r="DP7076">
            <v>85.4</v>
          </cell>
        </row>
        <row r="7077">
          <cell r="DJ7077">
            <v>101</v>
          </cell>
          <cell r="DK7077">
            <v>52</v>
          </cell>
          <cell r="DL7077">
            <v>55</v>
          </cell>
          <cell r="DM7077">
            <v>54</v>
          </cell>
          <cell r="DN7077">
            <v>52</v>
          </cell>
          <cell r="DO7077">
            <v>11.8</v>
          </cell>
          <cell r="DP7077">
            <v>88.7</v>
          </cell>
        </row>
        <row r="7078">
          <cell r="DJ7078">
            <v>63</v>
          </cell>
          <cell r="DK7078">
            <v>33</v>
          </cell>
          <cell r="DL7078">
            <v>32</v>
          </cell>
          <cell r="DM7078">
            <v>32</v>
          </cell>
          <cell r="DN7078">
            <v>33</v>
          </cell>
          <cell r="DO7078">
            <v>11.5</v>
          </cell>
          <cell r="DP7078">
            <v>93.5</v>
          </cell>
        </row>
        <row r="7079">
          <cell r="DJ7079">
            <v>39</v>
          </cell>
          <cell r="DK7079">
            <v>21</v>
          </cell>
          <cell r="DL7079">
            <v>18</v>
          </cell>
          <cell r="DM7079">
            <v>17</v>
          </cell>
          <cell r="DN7079">
            <v>21</v>
          </cell>
          <cell r="DO7079">
            <v>10.8</v>
          </cell>
          <cell r="DP7079">
            <v>94.2</v>
          </cell>
        </row>
        <row r="7080">
          <cell r="DJ7080">
            <v>13</v>
          </cell>
          <cell r="DK7080">
            <v>7</v>
          </cell>
          <cell r="DL7080">
            <v>4</v>
          </cell>
          <cell r="DM7080">
            <v>1</v>
          </cell>
          <cell r="DN7080">
            <v>7</v>
          </cell>
          <cell r="DO7080">
            <v>11.2</v>
          </cell>
          <cell r="DP7080">
            <v>91.9</v>
          </cell>
        </row>
        <row r="7081">
          <cell r="DJ7081">
            <v>0</v>
          </cell>
          <cell r="DK7081">
            <v>0</v>
          </cell>
          <cell r="DL7081">
            <v>0</v>
          </cell>
          <cell r="DM7081">
            <v>0</v>
          </cell>
          <cell r="DN7081">
            <v>0</v>
          </cell>
          <cell r="DO7081">
            <v>10.7</v>
          </cell>
          <cell r="DP7081">
            <v>91</v>
          </cell>
        </row>
        <row r="7082">
          <cell r="DJ7082">
            <v>0</v>
          </cell>
          <cell r="DK7082">
            <v>0</v>
          </cell>
          <cell r="DL7082">
            <v>0</v>
          </cell>
          <cell r="DM7082">
            <v>0</v>
          </cell>
          <cell r="DN7082">
            <v>0</v>
          </cell>
          <cell r="DO7082">
            <v>10.4</v>
          </cell>
          <cell r="DP7082">
            <v>92.6</v>
          </cell>
        </row>
        <row r="7083">
          <cell r="DJ7083">
            <v>0</v>
          </cell>
          <cell r="DK7083">
            <v>0</v>
          </cell>
          <cell r="DL7083">
            <v>0</v>
          </cell>
          <cell r="DM7083">
            <v>0</v>
          </cell>
          <cell r="DN7083">
            <v>0</v>
          </cell>
          <cell r="DO7083">
            <v>10.1</v>
          </cell>
          <cell r="DP7083">
            <v>97</v>
          </cell>
        </row>
        <row r="7084">
          <cell r="DJ7084">
            <v>0</v>
          </cell>
          <cell r="DK7084">
            <v>0</v>
          </cell>
          <cell r="DL7084">
            <v>0</v>
          </cell>
          <cell r="DM7084">
            <v>0</v>
          </cell>
          <cell r="DN7084">
            <v>0</v>
          </cell>
          <cell r="DO7084">
            <v>9.6</v>
          </cell>
          <cell r="DP7084">
            <v>92.4</v>
          </cell>
        </row>
        <row r="7085">
          <cell r="DJ7085">
            <v>0</v>
          </cell>
          <cell r="DK7085">
            <v>0</v>
          </cell>
          <cell r="DL7085">
            <v>0</v>
          </cell>
          <cell r="DM7085">
            <v>0</v>
          </cell>
          <cell r="DN7085">
            <v>0</v>
          </cell>
          <cell r="DO7085">
            <v>9.3000000000000007</v>
          </cell>
          <cell r="DP7085">
            <v>96.3</v>
          </cell>
        </row>
        <row r="7086">
          <cell r="DJ7086">
            <v>0</v>
          </cell>
          <cell r="DK7086">
            <v>0</v>
          </cell>
          <cell r="DL7086">
            <v>0</v>
          </cell>
          <cell r="DM7086">
            <v>0</v>
          </cell>
          <cell r="DN7086">
            <v>0</v>
          </cell>
          <cell r="DO7086">
            <v>8.9</v>
          </cell>
          <cell r="DP7086">
            <v>97</v>
          </cell>
        </row>
        <row r="7087">
          <cell r="DJ7087">
            <v>0</v>
          </cell>
          <cell r="DK7087">
            <v>0</v>
          </cell>
          <cell r="DL7087">
            <v>0</v>
          </cell>
          <cell r="DM7087">
            <v>0</v>
          </cell>
          <cell r="DN7087">
            <v>0</v>
          </cell>
          <cell r="DO7087">
            <v>8.5</v>
          </cell>
          <cell r="DP7087">
            <v>96.7</v>
          </cell>
        </row>
        <row r="7088">
          <cell r="DJ7088">
            <v>0</v>
          </cell>
          <cell r="DK7088">
            <v>0</v>
          </cell>
          <cell r="DL7088">
            <v>0</v>
          </cell>
          <cell r="DM7088">
            <v>0</v>
          </cell>
          <cell r="DN7088">
            <v>0</v>
          </cell>
          <cell r="DO7088">
            <v>8.1999999999999993</v>
          </cell>
          <cell r="DP7088">
            <v>95.5</v>
          </cell>
        </row>
        <row r="7089">
          <cell r="DJ7089">
            <v>0</v>
          </cell>
          <cell r="DK7089">
            <v>0</v>
          </cell>
          <cell r="DL7089">
            <v>0</v>
          </cell>
          <cell r="DM7089">
            <v>0</v>
          </cell>
          <cell r="DN7089">
            <v>0</v>
          </cell>
          <cell r="DO7089">
            <v>7.9</v>
          </cell>
          <cell r="DP7089">
            <v>97.1</v>
          </cell>
        </row>
        <row r="7090">
          <cell r="DJ7090">
            <v>0</v>
          </cell>
          <cell r="DK7090">
            <v>0</v>
          </cell>
          <cell r="DL7090">
            <v>0</v>
          </cell>
          <cell r="DM7090">
            <v>0</v>
          </cell>
          <cell r="DN7090">
            <v>0</v>
          </cell>
          <cell r="DO7090">
            <v>7.6</v>
          </cell>
          <cell r="DP7090">
            <v>94.6</v>
          </cell>
        </row>
        <row r="7091">
          <cell r="DJ7091">
            <v>0</v>
          </cell>
          <cell r="DK7091">
            <v>0</v>
          </cell>
          <cell r="DL7091">
            <v>0</v>
          </cell>
          <cell r="DM7091">
            <v>0</v>
          </cell>
          <cell r="DN7091">
            <v>0</v>
          </cell>
          <cell r="DO7091">
            <v>6.9</v>
          </cell>
          <cell r="DP7091">
            <v>96</v>
          </cell>
        </row>
        <row r="7092">
          <cell r="DJ7092">
            <v>0</v>
          </cell>
          <cell r="DK7092">
            <v>0</v>
          </cell>
          <cell r="DL7092">
            <v>0</v>
          </cell>
          <cell r="DM7092">
            <v>0</v>
          </cell>
          <cell r="DN7092">
            <v>0</v>
          </cell>
          <cell r="DO7092">
            <v>7.1</v>
          </cell>
          <cell r="DP7092">
            <v>90.8</v>
          </cell>
        </row>
        <row r="7093">
          <cell r="DJ7093">
            <v>0</v>
          </cell>
          <cell r="DK7093">
            <v>0</v>
          </cell>
          <cell r="DL7093">
            <v>0</v>
          </cell>
          <cell r="DM7093">
            <v>0</v>
          </cell>
          <cell r="DN7093">
            <v>0</v>
          </cell>
          <cell r="DO7093">
            <v>7.2</v>
          </cell>
          <cell r="DP7093">
            <v>88.8</v>
          </cell>
        </row>
        <row r="7094">
          <cell r="DJ7094">
            <v>1</v>
          </cell>
          <cell r="DK7094">
            <v>0</v>
          </cell>
          <cell r="DL7094">
            <v>0</v>
          </cell>
          <cell r="DM7094">
            <v>0</v>
          </cell>
          <cell r="DN7094">
            <v>0</v>
          </cell>
          <cell r="DO7094">
            <v>7.2</v>
          </cell>
          <cell r="DP7094">
            <v>91.8</v>
          </cell>
        </row>
        <row r="7095">
          <cell r="DJ7095">
            <v>21</v>
          </cell>
          <cell r="DK7095">
            <v>6</v>
          </cell>
          <cell r="DL7095">
            <v>8</v>
          </cell>
          <cell r="DM7095">
            <v>11</v>
          </cell>
          <cell r="DN7095">
            <v>11</v>
          </cell>
          <cell r="DO7095">
            <v>7.6</v>
          </cell>
          <cell r="DP7095">
            <v>89.2</v>
          </cell>
        </row>
        <row r="7096">
          <cell r="DJ7096">
            <v>55</v>
          </cell>
          <cell r="DK7096">
            <v>28</v>
          </cell>
          <cell r="DL7096">
            <v>28</v>
          </cell>
          <cell r="DM7096">
            <v>29</v>
          </cell>
          <cell r="DN7096">
            <v>29</v>
          </cell>
          <cell r="DO7096">
            <v>8.1999999999999993</v>
          </cell>
          <cell r="DP7096">
            <v>84.5</v>
          </cell>
        </row>
        <row r="7097">
          <cell r="DJ7097">
            <v>98</v>
          </cell>
          <cell r="DK7097">
            <v>53</v>
          </cell>
          <cell r="DL7097">
            <v>54</v>
          </cell>
          <cell r="DM7097">
            <v>50</v>
          </cell>
          <cell r="DN7097">
            <v>50</v>
          </cell>
          <cell r="DO7097">
            <v>8.8000000000000007</v>
          </cell>
          <cell r="DP7097">
            <v>84.5</v>
          </cell>
        </row>
        <row r="7098">
          <cell r="DJ7098">
            <v>116</v>
          </cell>
          <cell r="DK7098">
            <v>62</v>
          </cell>
          <cell r="DL7098">
            <v>64</v>
          </cell>
          <cell r="DM7098">
            <v>60</v>
          </cell>
          <cell r="DN7098">
            <v>60</v>
          </cell>
          <cell r="DO7098">
            <v>9.4</v>
          </cell>
          <cell r="DP7098">
            <v>84.4</v>
          </cell>
        </row>
        <row r="7099">
          <cell r="DJ7099">
            <v>115</v>
          </cell>
          <cell r="DK7099">
            <v>60</v>
          </cell>
          <cell r="DL7099">
            <v>63</v>
          </cell>
          <cell r="DM7099">
            <v>60</v>
          </cell>
          <cell r="DN7099">
            <v>60</v>
          </cell>
          <cell r="DO7099">
            <v>9.6999999999999993</v>
          </cell>
          <cell r="DP7099">
            <v>84.8</v>
          </cell>
        </row>
        <row r="7100">
          <cell r="DJ7100">
            <v>133</v>
          </cell>
          <cell r="DK7100">
            <v>68</v>
          </cell>
          <cell r="DL7100">
            <v>75</v>
          </cell>
          <cell r="DM7100">
            <v>70</v>
          </cell>
          <cell r="DN7100">
            <v>68</v>
          </cell>
          <cell r="DO7100">
            <v>10.1</v>
          </cell>
          <cell r="DP7100">
            <v>84.4</v>
          </cell>
        </row>
        <row r="7101">
          <cell r="DJ7101">
            <v>118</v>
          </cell>
          <cell r="DK7101">
            <v>61</v>
          </cell>
          <cell r="DL7101">
            <v>67</v>
          </cell>
          <cell r="DM7101">
            <v>64</v>
          </cell>
          <cell r="DN7101">
            <v>61</v>
          </cell>
          <cell r="DO7101">
            <v>10.3</v>
          </cell>
          <cell r="DP7101">
            <v>79</v>
          </cell>
        </row>
        <row r="7102">
          <cell r="DJ7102">
            <v>79</v>
          </cell>
          <cell r="DK7102">
            <v>41</v>
          </cell>
          <cell r="DL7102">
            <v>42</v>
          </cell>
          <cell r="DM7102">
            <v>42</v>
          </cell>
          <cell r="DN7102">
            <v>41</v>
          </cell>
          <cell r="DO7102">
            <v>10.1</v>
          </cell>
          <cell r="DP7102">
            <v>84.4</v>
          </cell>
        </row>
        <row r="7103">
          <cell r="DJ7103">
            <v>48</v>
          </cell>
          <cell r="DK7103">
            <v>25</v>
          </cell>
          <cell r="DL7103">
            <v>24</v>
          </cell>
          <cell r="DM7103">
            <v>23</v>
          </cell>
          <cell r="DN7103">
            <v>25</v>
          </cell>
          <cell r="DO7103">
            <v>10</v>
          </cell>
          <cell r="DP7103">
            <v>75.900000000000006</v>
          </cell>
        </row>
        <row r="7104">
          <cell r="DJ7104">
            <v>14</v>
          </cell>
          <cell r="DK7104">
            <v>7</v>
          </cell>
          <cell r="DL7104">
            <v>5</v>
          </cell>
          <cell r="DM7104">
            <v>1</v>
          </cell>
          <cell r="DN7104">
            <v>7</v>
          </cell>
          <cell r="DO7104">
            <v>9.6999999999999993</v>
          </cell>
          <cell r="DP7104">
            <v>76.900000000000006</v>
          </cell>
        </row>
        <row r="7105">
          <cell r="DJ7105">
            <v>0</v>
          </cell>
          <cell r="DK7105">
            <v>0</v>
          </cell>
          <cell r="DL7105">
            <v>0</v>
          </cell>
          <cell r="DM7105">
            <v>0</v>
          </cell>
          <cell r="DN7105">
            <v>0</v>
          </cell>
          <cell r="DO7105">
            <v>9.3000000000000007</v>
          </cell>
          <cell r="DP7105">
            <v>78.8</v>
          </cell>
        </row>
        <row r="7106">
          <cell r="DJ7106">
            <v>0</v>
          </cell>
          <cell r="DK7106">
            <v>0</v>
          </cell>
          <cell r="DL7106">
            <v>0</v>
          </cell>
          <cell r="DM7106">
            <v>0</v>
          </cell>
          <cell r="DN7106">
            <v>0</v>
          </cell>
          <cell r="DO7106">
            <v>8.9</v>
          </cell>
          <cell r="DP7106">
            <v>83.3</v>
          </cell>
        </row>
        <row r="7107">
          <cell r="DJ7107">
            <v>0</v>
          </cell>
          <cell r="DK7107">
            <v>0</v>
          </cell>
          <cell r="DL7107">
            <v>0</v>
          </cell>
          <cell r="DM7107">
            <v>0</v>
          </cell>
          <cell r="DN7107">
            <v>0</v>
          </cell>
          <cell r="DO7107">
            <v>8.5</v>
          </cell>
          <cell r="DP7107">
            <v>80.599999999999994</v>
          </cell>
        </row>
        <row r="7108">
          <cell r="DJ7108">
            <v>0</v>
          </cell>
          <cell r="DK7108">
            <v>0</v>
          </cell>
          <cell r="DL7108">
            <v>0</v>
          </cell>
          <cell r="DM7108">
            <v>0</v>
          </cell>
          <cell r="DN7108">
            <v>0</v>
          </cell>
          <cell r="DO7108">
            <v>8</v>
          </cell>
          <cell r="DP7108">
            <v>80.900000000000006</v>
          </cell>
        </row>
        <row r="7109">
          <cell r="DJ7109">
            <v>0</v>
          </cell>
          <cell r="DK7109">
            <v>0</v>
          </cell>
          <cell r="DL7109">
            <v>0</v>
          </cell>
          <cell r="DM7109">
            <v>0</v>
          </cell>
          <cell r="DN7109">
            <v>0</v>
          </cell>
          <cell r="DO7109">
            <v>7.6</v>
          </cell>
          <cell r="DP7109">
            <v>84.1</v>
          </cell>
        </row>
        <row r="7110">
          <cell r="DJ7110">
            <v>0</v>
          </cell>
          <cell r="DK7110">
            <v>0</v>
          </cell>
          <cell r="DL7110">
            <v>0</v>
          </cell>
          <cell r="DM7110">
            <v>0</v>
          </cell>
          <cell r="DN7110">
            <v>0</v>
          </cell>
          <cell r="DO7110">
            <v>7.2</v>
          </cell>
          <cell r="DP7110">
            <v>90.2</v>
          </cell>
        </row>
        <row r="7111">
          <cell r="DJ7111">
            <v>0</v>
          </cell>
          <cell r="DK7111">
            <v>0</v>
          </cell>
          <cell r="DL7111">
            <v>0</v>
          </cell>
          <cell r="DM7111">
            <v>0</v>
          </cell>
          <cell r="DN7111">
            <v>0</v>
          </cell>
          <cell r="DO7111">
            <v>6.8</v>
          </cell>
          <cell r="DP7111">
            <v>93.4</v>
          </cell>
        </row>
        <row r="7112">
          <cell r="DJ7112">
            <v>0</v>
          </cell>
          <cell r="DK7112">
            <v>0</v>
          </cell>
          <cell r="DL7112">
            <v>0</v>
          </cell>
          <cell r="DM7112">
            <v>0</v>
          </cell>
          <cell r="DN7112">
            <v>0</v>
          </cell>
          <cell r="DO7112">
            <v>6.1</v>
          </cell>
          <cell r="DP7112">
            <v>91.6</v>
          </cell>
        </row>
        <row r="7113">
          <cell r="DJ7113">
            <v>0</v>
          </cell>
          <cell r="DK7113">
            <v>0</v>
          </cell>
          <cell r="DL7113">
            <v>0</v>
          </cell>
          <cell r="DM7113">
            <v>0</v>
          </cell>
          <cell r="DN7113">
            <v>0</v>
          </cell>
          <cell r="DO7113">
            <v>5.5</v>
          </cell>
          <cell r="DP7113">
            <v>92.6</v>
          </cell>
        </row>
        <row r="7114">
          <cell r="DJ7114">
            <v>0</v>
          </cell>
          <cell r="DK7114">
            <v>0</v>
          </cell>
          <cell r="DL7114">
            <v>0</v>
          </cell>
          <cell r="DM7114">
            <v>0</v>
          </cell>
          <cell r="DN7114">
            <v>0</v>
          </cell>
          <cell r="DO7114">
            <v>4.9000000000000004</v>
          </cell>
          <cell r="DP7114">
            <v>96.6</v>
          </cell>
        </row>
        <row r="7115">
          <cell r="DJ7115">
            <v>0</v>
          </cell>
          <cell r="DK7115">
            <v>0</v>
          </cell>
          <cell r="DL7115">
            <v>0</v>
          </cell>
          <cell r="DM7115">
            <v>0</v>
          </cell>
          <cell r="DN7115">
            <v>0</v>
          </cell>
          <cell r="DO7115">
            <v>4.5999999999999996</v>
          </cell>
          <cell r="DP7115">
            <v>99.4</v>
          </cell>
        </row>
        <row r="7116">
          <cell r="DJ7116">
            <v>0</v>
          </cell>
          <cell r="DK7116">
            <v>0</v>
          </cell>
          <cell r="DL7116">
            <v>0</v>
          </cell>
          <cell r="DM7116">
            <v>0</v>
          </cell>
          <cell r="DN7116">
            <v>0</v>
          </cell>
          <cell r="DO7116">
            <v>4.3</v>
          </cell>
          <cell r="DP7116">
            <v>99.3</v>
          </cell>
        </row>
        <row r="7117">
          <cell r="DJ7117">
            <v>0</v>
          </cell>
          <cell r="DK7117">
            <v>0</v>
          </cell>
          <cell r="DL7117">
            <v>0</v>
          </cell>
          <cell r="DM7117">
            <v>0</v>
          </cell>
          <cell r="DN7117">
            <v>0</v>
          </cell>
          <cell r="DO7117">
            <v>4.0999999999999996</v>
          </cell>
          <cell r="DP7117">
            <v>100</v>
          </cell>
        </row>
        <row r="7118">
          <cell r="DJ7118">
            <v>1</v>
          </cell>
          <cell r="DK7118">
            <v>0</v>
          </cell>
          <cell r="DL7118">
            <v>0</v>
          </cell>
          <cell r="DM7118">
            <v>0</v>
          </cell>
          <cell r="DN7118">
            <v>0</v>
          </cell>
          <cell r="DO7118">
            <v>4.0999999999999996</v>
          </cell>
          <cell r="DP7118">
            <v>100</v>
          </cell>
        </row>
        <row r="7119">
          <cell r="DJ7119">
            <v>82</v>
          </cell>
          <cell r="DK7119">
            <v>406</v>
          </cell>
          <cell r="DL7119">
            <v>213</v>
          </cell>
          <cell r="DM7119">
            <v>30</v>
          </cell>
          <cell r="DN7119">
            <v>30</v>
          </cell>
          <cell r="DO7119">
            <v>5.6</v>
          </cell>
          <cell r="DP7119">
            <v>97.3</v>
          </cell>
        </row>
        <row r="7120">
          <cell r="DJ7120">
            <v>219</v>
          </cell>
          <cell r="DK7120">
            <v>560</v>
          </cell>
          <cell r="DL7120">
            <v>452</v>
          </cell>
          <cell r="DM7120">
            <v>54</v>
          </cell>
          <cell r="DN7120">
            <v>54</v>
          </cell>
          <cell r="DO7120">
            <v>8</v>
          </cell>
          <cell r="DP7120">
            <v>87.8</v>
          </cell>
        </row>
        <row r="7121">
          <cell r="DJ7121">
            <v>344</v>
          </cell>
          <cell r="DK7121">
            <v>516</v>
          </cell>
          <cell r="DL7121">
            <v>635</v>
          </cell>
          <cell r="DM7121">
            <v>75</v>
          </cell>
          <cell r="DN7121">
            <v>75</v>
          </cell>
          <cell r="DO7121">
            <v>10.5</v>
          </cell>
          <cell r="DP7121">
            <v>74.900000000000006</v>
          </cell>
        </row>
        <row r="7122">
          <cell r="DJ7122">
            <v>413</v>
          </cell>
          <cell r="DK7122">
            <v>353</v>
          </cell>
          <cell r="DL7122">
            <v>708</v>
          </cell>
          <cell r="DM7122">
            <v>93</v>
          </cell>
          <cell r="DN7122">
            <v>93</v>
          </cell>
          <cell r="DO7122">
            <v>12.5</v>
          </cell>
          <cell r="DP7122">
            <v>63.9</v>
          </cell>
        </row>
        <row r="7123">
          <cell r="DJ7123">
            <v>465</v>
          </cell>
          <cell r="DK7123">
            <v>172</v>
          </cell>
          <cell r="DL7123">
            <v>792</v>
          </cell>
          <cell r="DM7123">
            <v>95</v>
          </cell>
          <cell r="DN7123">
            <v>95</v>
          </cell>
          <cell r="DO7123">
            <v>14.1</v>
          </cell>
          <cell r="DP7123">
            <v>57.6</v>
          </cell>
        </row>
        <row r="7124">
          <cell r="DJ7124">
            <v>486</v>
          </cell>
          <cell r="DK7124">
            <v>89</v>
          </cell>
          <cell r="DL7124">
            <v>844</v>
          </cell>
          <cell r="DM7124">
            <v>233</v>
          </cell>
          <cell r="DN7124">
            <v>89</v>
          </cell>
          <cell r="DO7124">
            <v>15.6</v>
          </cell>
          <cell r="DP7124">
            <v>51.3</v>
          </cell>
        </row>
        <row r="7125">
          <cell r="DJ7125">
            <v>416</v>
          </cell>
          <cell r="DK7125">
            <v>82</v>
          </cell>
          <cell r="DL7125">
            <v>740</v>
          </cell>
          <cell r="DM7125">
            <v>420</v>
          </cell>
          <cell r="DN7125">
            <v>82</v>
          </cell>
          <cell r="DO7125">
            <v>16.3</v>
          </cell>
          <cell r="DP7125">
            <v>47.9</v>
          </cell>
        </row>
        <row r="7126">
          <cell r="DJ7126">
            <v>317</v>
          </cell>
          <cell r="DK7126">
            <v>70</v>
          </cell>
          <cell r="DL7126">
            <v>600</v>
          </cell>
          <cell r="DM7126">
            <v>548</v>
          </cell>
          <cell r="DN7126">
            <v>70</v>
          </cell>
          <cell r="DO7126">
            <v>16.399999999999999</v>
          </cell>
          <cell r="DP7126">
            <v>48.3</v>
          </cell>
        </row>
        <row r="7127">
          <cell r="DJ7127">
            <v>185</v>
          </cell>
          <cell r="DK7127">
            <v>48</v>
          </cell>
          <cell r="DL7127">
            <v>402</v>
          </cell>
          <cell r="DM7127">
            <v>559</v>
          </cell>
          <cell r="DN7127">
            <v>48</v>
          </cell>
          <cell r="DO7127">
            <v>15.5</v>
          </cell>
          <cell r="DP7127">
            <v>52.9</v>
          </cell>
        </row>
        <row r="7128">
          <cell r="DJ7128">
            <v>55</v>
          </cell>
          <cell r="DK7128">
            <v>23</v>
          </cell>
          <cell r="DL7128">
            <v>149</v>
          </cell>
          <cell r="DM7128">
            <v>324</v>
          </cell>
          <cell r="DN7128">
            <v>23</v>
          </cell>
          <cell r="DO7128">
            <v>13.8</v>
          </cell>
          <cell r="DP7128">
            <v>58.6</v>
          </cell>
        </row>
        <row r="7129">
          <cell r="DJ7129">
            <v>0</v>
          </cell>
          <cell r="DK7129">
            <v>0</v>
          </cell>
          <cell r="DL7129">
            <v>0</v>
          </cell>
          <cell r="DM7129">
            <v>0</v>
          </cell>
          <cell r="DN7129">
            <v>0</v>
          </cell>
          <cell r="DO7129">
            <v>12.4</v>
          </cell>
          <cell r="DP7129">
            <v>68.900000000000006</v>
          </cell>
        </row>
        <row r="7130">
          <cell r="DJ7130">
            <v>0</v>
          </cell>
          <cell r="DK7130">
            <v>0</v>
          </cell>
          <cell r="DL7130">
            <v>0</v>
          </cell>
          <cell r="DM7130">
            <v>0</v>
          </cell>
          <cell r="DN7130">
            <v>0</v>
          </cell>
          <cell r="DO7130">
            <v>11.5</v>
          </cell>
          <cell r="DP7130">
            <v>71.7</v>
          </cell>
        </row>
        <row r="7131">
          <cell r="DJ7131">
            <v>0</v>
          </cell>
          <cell r="DK7131">
            <v>0</v>
          </cell>
          <cell r="DL7131">
            <v>0</v>
          </cell>
          <cell r="DM7131">
            <v>0</v>
          </cell>
          <cell r="DN7131">
            <v>0</v>
          </cell>
          <cell r="DO7131">
            <v>10.7</v>
          </cell>
          <cell r="DP7131">
            <v>73.5</v>
          </cell>
        </row>
        <row r="7132">
          <cell r="DJ7132">
            <v>0</v>
          </cell>
          <cell r="DK7132">
            <v>0</v>
          </cell>
          <cell r="DL7132">
            <v>0</v>
          </cell>
          <cell r="DM7132">
            <v>0</v>
          </cell>
          <cell r="DN7132">
            <v>0</v>
          </cell>
          <cell r="DO7132">
            <v>9.9</v>
          </cell>
          <cell r="DP7132">
            <v>74.3</v>
          </cell>
        </row>
        <row r="7133">
          <cell r="DJ7133">
            <v>0</v>
          </cell>
          <cell r="DK7133">
            <v>0</v>
          </cell>
          <cell r="DL7133">
            <v>0</v>
          </cell>
          <cell r="DM7133">
            <v>0</v>
          </cell>
          <cell r="DN7133">
            <v>0</v>
          </cell>
          <cell r="DO7133">
            <v>9.1</v>
          </cell>
          <cell r="DP7133">
            <v>77</v>
          </cell>
        </row>
        <row r="7134">
          <cell r="DJ7134">
            <v>0</v>
          </cell>
          <cell r="DK7134">
            <v>0</v>
          </cell>
          <cell r="DL7134">
            <v>0</v>
          </cell>
          <cell r="DM7134">
            <v>0</v>
          </cell>
          <cell r="DN7134">
            <v>0</v>
          </cell>
          <cell r="DO7134">
            <v>8.3000000000000007</v>
          </cell>
          <cell r="DP7134">
            <v>78.2</v>
          </cell>
        </row>
        <row r="7135">
          <cell r="DJ7135">
            <v>0</v>
          </cell>
          <cell r="DK7135">
            <v>0</v>
          </cell>
          <cell r="DL7135">
            <v>0</v>
          </cell>
          <cell r="DM7135">
            <v>0</v>
          </cell>
          <cell r="DN7135">
            <v>0</v>
          </cell>
          <cell r="DO7135">
            <v>7.5</v>
          </cell>
          <cell r="DP7135">
            <v>81.2</v>
          </cell>
        </row>
        <row r="7136">
          <cell r="DJ7136">
            <v>0</v>
          </cell>
          <cell r="DK7136">
            <v>0</v>
          </cell>
          <cell r="DL7136">
            <v>0</v>
          </cell>
          <cell r="DM7136">
            <v>0</v>
          </cell>
          <cell r="DN7136">
            <v>0</v>
          </cell>
          <cell r="DO7136">
            <v>6.7</v>
          </cell>
          <cell r="DP7136">
            <v>86.1</v>
          </cell>
        </row>
        <row r="7137">
          <cell r="DJ7137">
            <v>0</v>
          </cell>
          <cell r="DK7137">
            <v>0</v>
          </cell>
          <cell r="DL7137">
            <v>0</v>
          </cell>
          <cell r="DM7137">
            <v>0</v>
          </cell>
          <cell r="DN7137">
            <v>0</v>
          </cell>
          <cell r="DO7137">
            <v>5.8</v>
          </cell>
          <cell r="DP7137">
            <v>88.9</v>
          </cell>
        </row>
        <row r="7138">
          <cell r="DJ7138">
            <v>0</v>
          </cell>
          <cell r="DK7138">
            <v>0</v>
          </cell>
          <cell r="DL7138">
            <v>0</v>
          </cell>
          <cell r="DM7138">
            <v>0</v>
          </cell>
          <cell r="DN7138">
            <v>0</v>
          </cell>
          <cell r="DO7138">
            <v>5</v>
          </cell>
          <cell r="DP7138">
            <v>90.7</v>
          </cell>
        </row>
        <row r="7139">
          <cell r="DJ7139">
            <v>0</v>
          </cell>
          <cell r="DK7139">
            <v>0</v>
          </cell>
          <cell r="DL7139">
            <v>0</v>
          </cell>
          <cell r="DM7139">
            <v>0</v>
          </cell>
          <cell r="DN7139">
            <v>0</v>
          </cell>
          <cell r="DO7139">
            <v>4.5999999999999996</v>
          </cell>
          <cell r="DP7139">
            <v>92.8</v>
          </cell>
        </row>
        <row r="7140">
          <cell r="DJ7140">
            <v>0</v>
          </cell>
          <cell r="DK7140">
            <v>0</v>
          </cell>
          <cell r="DL7140">
            <v>0</v>
          </cell>
          <cell r="DM7140">
            <v>0</v>
          </cell>
          <cell r="DN7140">
            <v>0</v>
          </cell>
          <cell r="DO7140">
            <v>4.0999999999999996</v>
          </cell>
          <cell r="DP7140">
            <v>99</v>
          </cell>
        </row>
        <row r="7141">
          <cell r="DJ7141">
            <v>0</v>
          </cell>
          <cell r="DK7141">
            <v>0</v>
          </cell>
          <cell r="DL7141">
            <v>0</v>
          </cell>
          <cell r="DM7141">
            <v>0</v>
          </cell>
          <cell r="DN7141">
            <v>0</v>
          </cell>
          <cell r="DO7141">
            <v>3.8</v>
          </cell>
          <cell r="DP7141">
            <v>98.8</v>
          </cell>
        </row>
        <row r="7142">
          <cell r="DJ7142">
            <v>1</v>
          </cell>
          <cell r="DK7142">
            <v>0</v>
          </cell>
          <cell r="DL7142">
            <v>0</v>
          </cell>
          <cell r="DM7142">
            <v>1</v>
          </cell>
          <cell r="DN7142">
            <v>1</v>
          </cell>
          <cell r="DO7142">
            <v>3.8</v>
          </cell>
          <cell r="DP7142">
            <v>99</v>
          </cell>
        </row>
        <row r="7143">
          <cell r="DJ7143">
            <v>46</v>
          </cell>
          <cell r="DK7143">
            <v>64</v>
          </cell>
          <cell r="DL7143">
            <v>43</v>
          </cell>
          <cell r="DM7143">
            <v>23</v>
          </cell>
          <cell r="DN7143">
            <v>23</v>
          </cell>
          <cell r="DO7143">
            <v>4.5999999999999996</v>
          </cell>
          <cell r="DP7143">
            <v>94.7</v>
          </cell>
        </row>
        <row r="7144">
          <cell r="DJ7144">
            <v>165</v>
          </cell>
          <cell r="DK7144">
            <v>294</v>
          </cell>
          <cell r="DL7144">
            <v>246</v>
          </cell>
          <cell r="DM7144">
            <v>63</v>
          </cell>
          <cell r="DN7144">
            <v>63</v>
          </cell>
          <cell r="DO7144">
            <v>6.4</v>
          </cell>
          <cell r="DP7144">
            <v>90.1</v>
          </cell>
        </row>
        <row r="7145">
          <cell r="DJ7145">
            <v>225</v>
          </cell>
          <cell r="DK7145">
            <v>229</v>
          </cell>
          <cell r="DL7145">
            <v>268</v>
          </cell>
          <cell r="DM7145">
            <v>88</v>
          </cell>
          <cell r="DN7145">
            <v>88</v>
          </cell>
          <cell r="DO7145">
            <v>7.8</v>
          </cell>
          <cell r="DP7145">
            <v>85.9</v>
          </cell>
        </row>
        <row r="7146">
          <cell r="DJ7146">
            <v>36</v>
          </cell>
          <cell r="DK7146">
            <v>18</v>
          </cell>
          <cell r="DL7146">
            <v>17</v>
          </cell>
          <cell r="DM7146">
            <v>20</v>
          </cell>
          <cell r="DN7146">
            <v>20</v>
          </cell>
          <cell r="DO7146">
            <v>7.2</v>
          </cell>
          <cell r="DP7146">
            <v>86.8</v>
          </cell>
        </row>
        <row r="7147">
          <cell r="DJ7147">
            <v>48</v>
          </cell>
          <cell r="DK7147">
            <v>25</v>
          </cell>
          <cell r="DL7147">
            <v>23</v>
          </cell>
          <cell r="DM7147">
            <v>26</v>
          </cell>
          <cell r="DN7147">
            <v>26</v>
          </cell>
          <cell r="DO7147">
            <v>6.8</v>
          </cell>
          <cell r="DP7147">
            <v>87.8</v>
          </cell>
        </row>
        <row r="7148">
          <cell r="DJ7148">
            <v>233</v>
          </cell>
          <cell r="DK7148">
            <v>103</v>
          </cell>
          <cell r="DL7148">
            <v>206</v>
          </cell>
          <cell r="DM7148">
            <v>123</v>
          </cell>
          <cell r="DN7148">
            <v>103</v>
          </cell>
          <cell r="DO7148">
            <v>7.6</v>
          </cell>
          <cell r="DP7148">
            <v>84.4</v>
          </cell>
        </row>
        <row r="7149">
          <cell r="DJ7149">
            <v>286</v>
          </cell>
          <cell r="DK7149">
            <v>105</v>
          </cell>
          <cell r="DL7149">
            <v>345</v>
          </cell>
          <cell r="DM7149">
            <v>228</v>
          </cell>
          <cell r="DN7149">
            <v>105</v>
          </cell>
          <cell r="DO7149">
            <v>8.4</v>
          </cell>
          <cell r="DP7149">
            <v>78</v>
          </cell>
        </row>
        <row r="7150">
          <cell r="DJ7150">
            <v>360</v>
          </cell>
          <cell r="DK7150">
            <v>95</v>
          </cell>
          <cell r="DL7150">
            <v>621</v>
          </cell>
          <cell r="DM7150">
            <v>567</v>
          </cell>
          <cell r="DN7150">
            <v>95</v>
          </cell>
          <cell r="DO7150">
            <v>9.3000000000000007</v>
          </cell>
          <cell r="DP7150">
            <v>75.599999999999994</v>
          </cell>
        </row>
        <row r="7151">
          <cell r="DJ7151">
            <v>209</v>
          </cell>
          <cell r="DK7151">
            <v>50</v>
          </cell>
          <cell r="DL7151">
            <v>477</v>
          </cell>
          <cell r="DM7151">
            <v>662</v>
          </cell>
          <cell r="DN7151">
            <v>50</v>
          </cell>
          <cell r="DO7151">
            <v>9.5</v>
          </cell>
          <cell r="DP7151">
            <v>76.8</v>
          </cell>
        </row>
        <row r="7152">
          <cell r="DJ7152">
            <v>61</v>
          </cell>
          <cell r="DK7152">
            <v>22</v>
          </cell>
          <cell r="DL7152">
            <v>221</v>
          </cell>
          <cell r="DM7152">
            <v>491</v>
          </cell>
          <cell r="DN7152">
            <v>22</v>
          </cell>
          <cell r="DO7152">
            <v>8.8000000000000007</v>
          </cell>
          <cell r="DP7152">
            <v>76</v>
          </cell>
        </row>
        <row r="7153">
          <cell r="DJ7153">
            <v>0</v>
          </cell>
          <cell r="DK7153">
            <v>0</v>
          </cell>
          <cell r="DL7153">
            <v>0</v>
          </cell>
          <cell r="DM7153">
            <v>0</v>
          </cell>
          <cell r="DN7153">
            <v>0</v>
          </cell>
          <cell r="DO7153">
            <v>8.1999999999999993</v>
          </cell>
          <cell r="DP7153">
            <v>79.3</v>
          </cell>
        </row>
        <row r="7154">
          <cell r="DJ7154">
            <v>0</v>
          </cell>
          <cell r="DK7154">
            <v>0</v>
          </cell>
          <cell r="DL7154">
            <v>0</v>
          </cell>
          <cell r="DM7154">
            <v>0</v>
          </cell>
          <cell r="DN7154">
            <v>0</v>
          </cell>
          <cell r="DO7154">
            <v>7.5</v>
          </cell>
          <cell r="DP7154">
            <v>79</v>
          </cell>
        </row>
        <row r="7155">
          <cell r="DJ7155">
            <v>0</v>
          </cell>
          <cell r="DK7155">
            <v>0</v>
          </cell>
          <cell r="DL7155">
            <v>0</v>
          </cell>
          <cell r="DM7155">
            <v>0</v>
          </cell>
          <cell r="DN7155">
            <v>0</v>
          </cell>
          <cell r="DO7155">
            <v>6.9</v>
          </cell>
          <cell r="DP7155">
            <v>81.900000000000006</v>
          </cell>
        </row>
        <row r="7156">
          <cell r="DJ7156">
            <v>0</v>
          </cell>
          <cell r="DK7156">
            <v>0</v>
          </cell>
          <cell r="DL7156">
            <v>0</v>
          </cell>
          <cell r="DM7156">
            <v>0</v>
          </cell>
          <cell r="DN7156">
            <v>0</v>
          </cell>
          <cell r="DO7156">
            <v>6.2</v>
          </cell>
          <cell r="DP7156">
            <v>82.6</v>
          </cell>
        </row>
        <row r="7157">
          <cell r="DJ7157">
            <v>0</v>
          </cell>
          <cell r="DK7157">
            <v>0</v>
          </cell>
          <cell r="DL7157">
            <v>0</v>
          </cell>
          <cell r="DM7157">
            <v>0</v>
          </cell>
          <cell r="DN7157">
            <v>0</v>
          </cell>
          <cell r="DO7157">
            <v>5.5</v>
          </cell>
          <cell r="DP7157">
            <v>86.1</v>
          </cell>
        </row>
        <row r="7158">
          <cell r="DJ7158">
            <v>0</v>
          </cell>
          <cell r="DK7158">
            <v>0</v>
          </cell>
          <cell r="DL7158">
            <v>0</v>
          </cell>
          <cell r="DM7158">
            <v>0</v>
          </cell>
          <cell r="DN7158">
            <v>0</v>
          </cell>
          <cell r="DO7158">
            <v>4.9000000000000004</v>
          </cell>
          <cell r="DP7158">
            <v>89.3</v>
          </cell>
        </row>
        <row r="7159">
          <cell r="DJ7159">
            <v>0</v>
          </cell>
          <cell r="DK7159">
            <v>0</v>
          </cell>
          <cell r="DL7159">
            <v>0</v>
          </cell>
          <cell r="DM7159">
            <v>0</v>
          </cell>
          <cell r="DN7159">
            <v>0</v>
          </cell>
          <cell r="DO7159">
            <v>4.2</v>
          </cell>
          <cell r="DP7159">
            <v>89.7</v>
          </cell>
        </row>
        <row r="7160">
          <cell r="DJ7160">
            <v>0</v>
          </cell>
          <cell r="DK7160">
            <v>0</v>
          </cell>
          <cell r="DL7160">
            <v>0</v>
          </cell>
          <cell r="DM7160">
            <v>0</v>
          </cell>
          <cell r="DN7160">
            <v>0</v>
          </cell>
          <cell r="DO7160">
            <v>3.8</v>
          </cell>
          <cell r="DP7160">
            <v>97.3</v>
          </cell>
        </row>
        <row r="7161">
          <cell r="DJ7161">
            <v>0</v>
          </cell>
          <cell r="DK7161">
            <v>0</v>
          </cell>
          <cell r="DL7161">
            <v>0</v>
          </cell>
          <cell r="DM7161">
            <v>0</v>
          </cell>
          <cell r="DN7161">
            <v>0</v>
          </cell>
          <cell r="DO7161">
            <v>3.3</v>
          </cell>
          <cell r="DP7161">
            <v>100</v>
          </cell>
        </row>
        <row r="7162">
          <cell r="DJ7162">
            <v>0</v>
          </cell>
          <cell r="DK7162">
            <v>0</v>
          </cell>
          <cell r="DL7162">
            <v>0</v>
          </cell>
          <cell r="DM7162">
            <v>0</v>
          </cell>
          <cell r="DN7162">
            <v>0</v>
          </cell>
          <cell r="DO7162">
            <v>2.9</v>
          </cell>
          <cell r="DP7162">
            <v>100</v>
          </cell>
        </row>
        <row r="7163">
          <cell r="DJ7163">
            <v>0</v>
          </cell>
          <cell r="DK7163">
            <v>0</v>
          </cell>
          <cell r="DL7163">
            <v>0</v>
          </cell>
          <cell r="DM7163">
            <v>0</v>
          </cell>
          <cell r="DN7163">
            <v>0</v>
          </cell>
          <cell r="DO7163">
            <v>2.6</v>
          </cell>
          <cell r="DP7163">
            <v>98.9</v>
          </cell>
        </row>
        <row r="7164">
          <cell r="DJ7164">
            <v>0</v>
          </cell>
          <cell r="DK7164">
            <v>0</v>
          </cell>
          <cell r="DL7164">
            <v>0</v>
          </cell>
          <cell r="DM7164">
            <v>0</v>
          </cell>
          <cell r="DN7164">
            <v>0</v>
          </cell>
          <cell r="DO7164">
            <v>2.4</v>
          </cell>
          <cell r="DP7164">
            <v>100</v>
          </cell>
        </row>
        <row r="7165">
          <cell r="DJ7165">
            <v>0</v>
          </cell>
          <cell r="DK7165">
            <v>0</v>
          </cell>
          <cell r="DL7165">
            <v>0</v>
          </cell>
          <cell r="DM7165">
            <v>0</v>
          </cell>
          <cell r="DN7165">
            <v>0</v>
          </cell>
          <cell r="DO7165">
            <v>2.2000000000000002</v>
          </cell>
          <cell r="DP7165">
            <v>97.7</v>
          </cell>
        </row>
        <row r="7166">
          <cell r="DJ7166">
            <v>0</v>
          </cell>
          <cell r="DK7166">
            <v>0</v>
          </cell>
          <cell r="DL7166">
            <v>0</v>
          </cell>
          <cell r="DM7166">
            <v>0</v>
          </cell>
          <cell r="DN7166">
            <v>0</v>
          </cell>
          <cell r="DO7166">
            <v>2.2999999999999998</v>
          </cell>
          <cell r="DP7166">
            <v>98.3</v>
          </cell>
        </row>
        <row r="7167">
          <cell r="DJ7167">
            <v>15</v>
          </cell>
          <cell r="DK7167">
            <v>2</v>
          </cell>
          <cell r="DL7167">
            <v>5</v>
          </cell>
          <cell r="DM7167">
            <v>8</v>
          </cell>
          <cell r="DN7167">
            <v>8</v>
          </cell>
          <cell r="DO7167">
            <v>2.5</v>
          </cell>
          <cell r="DP7167">
            <v>97.3</v>
          </cell>
        </row>
        <row r="7168">
          <cell r="DJ7168">
            <v>44</v>
          </cell>
          <cell r="DK7168">
            <v>21</v>
          </cell>
          <cell r="DL7168">
            <v>21</v>
          </cell>
          <cell r="DM7168">
            <v>23</v>
          </cell>
          <cell r="DN7168">
            <v>23</v>
          </cell>
          <cell r="DO7168">
            <v>2.8</v>
          </cell>
          <cell r="DP7168">
            <v>98.4</v>
          </cell>
        </row>
        <row r="7169">
          <cell r="DJ7169">
            <v>77</v>
          </cell>
          <cell r="DK7169">
            <v>40</v>
          </cell>
          <cell r="DL7169">
            <v>40</v>
          </cell>
          <cell r="DM7169">
            <v>40</v>
          </cell>
          <cell r="DN7169">
            <v>40</v>
          </cell>
          <cell r="DO7169">
            <v>3.5</v>
          </cell>
          <cell r="DP7169">
            <v>93.1</v>
          </cell>
        </row>
        <row r="7170">
          <cell r="DJ7170">
            <v>38</v>
          </cell>
          <cell r="DK7170">
            <v>19</v>
          </cell>
          <cell r="DL7170">
            <v>18</v>
          </cell>
          <cell r="DM7170">
            <v>20</v>
          </cell>
          <cell r="DN7170">
            <v>20</v>
          </cell>
          <cell r="DO7170">
            <v>3.5</v>
          </cell>
          <cell r="DP7170">
            <v>95.8</v>
          </cell>
        </row>
        <row r="7171">
          <cell r="DJ7171">
            <v>59</v>
          </cell>
          <cell r="DK7171">
            <v>31</v>
          </cell>
          <cell r="DL7171">
            <v>29</v>
          </cell>
          <cell r="DM7171">
            <v>32</v>
          </cell>
          <cell r="DN7171">
            <v>32</v>
          </cell>
          <cell r="DO7171">
            <v>3.7</v>
          </cell>
          <cell r="DP7171">
            <v>97.3</v>
          </cell>
        </row>
        <row r="7172">
          <cell r="DJ7172">
            <v>74</v>
          </cell>
          <cell r="DK7172">
            <v>39</v>
          </cell>
          <cell r="DL7172">
            <v>38</v>
          </cell>
          <cell r="DM7172">
            <v>39</v>
          </cell>
          <cell r="DN7172">
            <v>39</v>
          </cell>
          <cell r="DO7172">
            <v>3.9</v>
          </cell>
          <cell r="DP7172">
            <v>99</v>
          </cell>
        </row>
        <row r="7173">
          <cell r="DJ7173">
            <v>401</v>
          </cell>
          <cell r="DK7173">
            <v>114</v>
          </cell>
          <cell r="DL7173">
            <v>637</v>
          </cell>
          <cell r="DM7173">
            <v>380</v>
          </cell>
          <cell r="DN7173">
            <v>114</v>
          </cell>
          <cell r="DO7173">
            <v>5.5</v>
          </cell>
          <cell r="DP7173">
            <v>89.3</v>
          </cell>
        </row>
        <row r="7174">
          <cell r="DJ7174">
            <v>284</v>
          </cell>
          <cell r="DK7174">
            <v>72</v>
          </cell>
          <cell r="DL7174">
            <v>538</v>
          </cell>
          <cell r="DM7174">
            <v>488</v>
          </cell>
          <cell r="DN7174">
            <v>72</v>
          </cell>
          <cell r="DO7174">
            <v>6.4</v>
          </cell>
          <cell r="DP7174">
            <v>84.4</v>
          </cell>
        </row>
        <row r="7175">
          <cell r="DJ7175">
            <v>159</v>
          </cell>
          <cell r="DK7175">
            <v>50</v>
          </cell>
          <cell r="DL7175">
            <v>341</v>
          </cell>
          <cell r="DM7175">
            <v>464</v>
          </cell>
          <cell r="DN7175">
            <v>50</v>
          </cell>
          <cell r="DO7175">
            <v>6.6</v>
          </cell>
          <cell r="DP7175">
            <v>79.8</v>
          </cell>
        </row>
        <row r="7176">
          <cell r="DJ7176">
            <v>20</v>
          </cell>
          <cell r="DK7176">
            <v>10</v>
          </cell>
          <cell r="DL7176">
            <v>9</v>
          </cell>
          <cell r="DM7176">
            <v>7</v>
          </cell>
          <cell r="DN7176">
            <v>10</v>
          </cell>
          <cell r="DO7176">
            <v>6</v>
          </cell>
          <cell r="DP7176">
            <v>79</v>
          </cell>
        </row>
        <row r="7177">
          <cell r="DJ7177">
            <v>0</v>
          </cell>
          <cell r="DK7177">
            <v>0</v>
          </cell>
          <cell r="DL7177">
            <v>0</v>
          </cell>
          <cell r="DM7177">
            <v>0</v>
          </cell>
          <cell r="DN7177">
            <v>0</v>
          </cell>
          <cell r="DO7177">
            <v>5.6</v>
          </cell>
          <cell r="DP7177">
            <v>82.1</v>
          </cell>
        </row>
        <row r="7178">
          <cell r="DJ7178">
            <v>0</v>
          </cell>
          <cell r="DK7178">
            <v>0</v>
          </cell>
          <cell r="DL7178">
            <v>0</v>
          </cell>
          <cell r="DM7178">
            <v>0</v>
          </cell>
          <cell r="DN7178">
            <v>0</v>
          </cell>
          <cell r="DO7178">
            <v>5.3</v>
          </cell>
          <cell r="DP7178">
            <v>77.900000000000006</v>
          </cell>
        </row>
        <row r="7179">
          <cell r="DJ7179">
            <v>0</v>
          </cell>
          <cell r="DK7179">
            <v>0</v>
          </cell>
          <cell r="DL7179">
            <v>0</v>
          </cell>
          <cell r="DM7179">
            <v>0</v>
          </cell>
          <cell r="DN7179">
            <v>0</v>
          </cell>
          <cell r="DO7179">
            <v>4.9000000000000004</v>
          </cell>
          <cell r="DP7179">
            <v>79</v>
          </cell>
        </row>
        <row r="7180">
          <cell r="DJ7180">
            <v>0</v>
          </cell>
          <cell r="DK7180">
            <v>0</v>
          </cell>
          <cell r="DL7180">
            <v>0</v>
          </cell>
          <cell r="DM7180">
            <v>0</v>
          </cell>
          <cell r="DN7180">
            <v>0</v>
          </cell>
          <cell r="DO7180">
            <v>4.5999999999999996</v>
          </cell>
          <cell r="DP7180">
            <v>83</v>
          </cell>
        </row>
        <row r="7181">
          <cell r="DJ7181">
            <v>0</v>
          </cell>
          <cell r="DK7181">
            <v>0</v>
          </cell>
          <cell r="DL7181">
            <v>0</v>
          </cell>
          <cell r="DM7181">
            <v>0</v>
          </cell>
          <cell r="DN7181">
            <v>0</v>
          </cell>
          <cell r="DO7181">
            <v>4.3</v>
          </cell>
          <cell r="DP7181">
            <v>84</v>
          </cell>
        </row>
        <row r="7182">
          <cell r="DJ7182">
            <v>0</v>
          </cell>
          <cell r="DK7182">
            <v>0</v>
          </cell>
          <cell r="DL7182">
            <v>0</v>
          </cell>
          <cell r="DM7182">
            <v>0</v>
          </cell>
          <cell r="DN7182">
            <v>0</v>
          </cell>
          <cell r="DO7182">
            <v>3.9</v>
          </cell>
          <cell r="DP7182">
            <v>84.2</v>
          </cell>
        </row>
        <row r="7183">
          <cell r="DJ7183">
            <v>0</v>
          </cell>
          <cell r="DK7183">
            <v>0</v>
          </cell>
          <cell r="DL7183">
            <v>0</v>
          </cell>
          <cell r="DM7183">
            <v>0</v>
          </cell>
          <cell r="DN7183">
            <v>0</v>
          </cell>
          <cell r="DO7183">
            <v>3.6</v>
          </cell>
          <cell r="DP7183">
            <v>83.6</v>
          </cell>
        </row>
        <row r="7184">
          <cell r="DJ7184">
            <v>0</v>
          </cell>
          <cell r="DK7184">
            <v>0</v>
          </cell>
          <cell r="DL7184">
            <v>0</v>
          </cell>
          <cell r="DM7184">
            <v>0</v>
          </cell>
          <cell r="DN7184">
            <v>0</v>
          </cell>
          <cell r="DO7184">
            <v>3.2</v>
          </cell>
          <cell r="DP7184">
            <v>85</v>
          </cell>
        </row>
        <row r="7185">
          <cell r="DJ7185">
            <v>0</v>
          </cell>
          <cell r="DK7185">
            <v>0</v>
          </cell>
          <cell r="DL7185">
            <v>0</v>
          </cell>
          <cell r="DM7185">
            <v>0</v>
          </cell>
          <cell r="DN7185">
            <v>0</v>
          </cell>
          <cell r="DO7185">
            <v>2.9</v>
          </cell>
          <cell r="DP7185">
            <v>89.3</v>
          </cell>
        </row>
        <row r="7186">
          <cell r="DJ7186">
            <v>0</v>
          </cell>
          <cell r="DK7186">
            <v>0</v>
          </cell>
          <cell r="DL7186">
            <v>0</v>
          </cell>
          <cell r="DM7186">
            <v>0</v>
          </cell>
          <cell r="DN7186">
            <v>0</v>
          </cell>
          <cell r="DO7186">
            <v>2.6</v>
          </cell>
          <cell r="DP7186">
            <v>86.7</v>
          </cell>
        </row>
        <row r="7187">
          <cell r="DJ7187">
            <v>0</v>
          </cell>
          <cell r="DK7187">
            <v>0</v>
          </cell>
          <cell r="DL7187">
            <v>0</v>
          </cell>
          <cell r="DM7187">
            <v>0</v>
          </cell>
          <cell r="DN7187">
            <v>0</v>
          </cell>
          <cell r="DO7187">
            <v>2.5</v>
          </cell>
          <cell r="DP7187">
            <v>85.7</v>
          </cell>
        </row>
        <row r="7188">
          <cell r="DJ7188">
            <v>0</v>
          </cell>
          <cell r="DK7188">
            <v>0</v>
          </cell>
          <cell r="DL7188">
            <v>0</v>
          </cell>
          <cell r="DM7188">
            <v>0</v>
          </cell>
          <cell r="DN7188">
            <v>0</v>
          </cell>
          <cell r="DO7188">
            <v>2.2999999999999998</v>
          </cell>
          <cell r="DP7188">
            <v>84.4</v>
          </cell>
        </row>
        <row r="7189">
          <cell r="DJ7189">
            <v>0</v>
          </cell>
          <cell r="DK7189">
            <v>0</v>
          </cell>
          <cell r="DL7189">
            <v>0</v>
          </cell>
          <cell r="DM7189">
            <v>0</v>
          </cell>
          <cell r="DN7189">
            <v>0</v>
          </cell>
          <cell r="DO7189">
            <v>2.2000000000000002</v>
          </cell>
          <cell r="DP7189">
            <v>81.900000000000006</v>
          </cell>
        </row>
        <row r="7190">
          <cell r="DJ7190">
            <v>0</v>
          </cell>
          <cell r="DK7190">
            <v>0</v>
          </cell>
          <cell r="DL7190">
            <v>0</v>
          </cell>
          <cell r="DM7190">
            <v>0</v>
          </cell>
          <cell r="DN7190">
            <v>0</v>
          </cell>
          <cell r="DO7190">
            <v>2.2000000000000002</v>
          </cell>
          <cell r="DP7190">
            <v>83.8</v>
          </cell>
        </row>
        <row r="7191">
          <cell r="DJ7191">
            <v>46</v>
          </cell>
          <cell r="DK7191">
            <v>99</v>
          </cell>
          <cell r="DL7191">
            <v>61</v>
          </cell>
          <cell r="DM7191">
            <v>23</v>
          </cell>
          <cell r="DN7191">
            <v>23</v>
          </cell>
          <cell r="DO7191">
            <v>3.1</v>
          </cell>
          <cell r="DP7191">
            <v>85.8</v>
          </cell>
        </row>
        <row r="7192">
          <cell r="DJ7192">
            <v>109</v>
          </cell>
          <cell r="DK7192">
            <v>113</v>
          </cell>
          <cell r="DL7192">
            <v>101</v>
          </cell>
          <cell r="DM7192">
            <v>51</v>
          </cell>
          <cell r="DN7192">
            <v>51</v>
          </cell>
          <cell r="DO7192">
            <v>4.2</v>
          </cell>
          <cell r="DP7192">
            <v>84</v>
          </cell>
        </row>
        <row r="7193">
          <cell r="DJ7193">
            <v>302</v>
          </cell>
          <cell r="DK7193">
            <v>412</v>
          </cell>
          <cell r="DL7193">
            <v>507</v>
          </cell>
          <cell r="DM7193">
            <v>90</v>
          </cell>
          <cell r="DN7193">
            <v>90</v>
          </cell>
          <cell r="DO7193">
            <v>6.7</v>
          </cell>
          <cell r="DP7193">
            <v>70.900000000000006</v>
          </cell>
        </row>
        <row r="7194">
          <cell r="DJ7194">
            <v>240</v>
          </cell>
          <cell r="DK7194">
            <v>156</v>
          </cell>
          <cell r="DL7194">
            <v>234</v>
          </cell>
          <cell r="DM7194">
            <v>100</v>
          </cell>
          <cell r="DN7194">
            <v>100</v>
          </cell>
          <cell r="DO7194">
            <v>7.8</v>
          </cell>
          <cell r="DP7194">
            <v>66</v>
          </cell>
        </row>
        <row r="7195">
          <cell r="DJ7195">
            <v>441</v>
          </cell>
          <cell r="DK7195">
            <v>180</v>
          </cell>
          <cell r="DL7195">
            <v>700</v>
          </cell>
          <cell r="DM7195">
            <v>118</v>
          </cell>
          <cell r="DN7195">
            <v>118</v>
          </cell>
          <cell r="DO7195">
            <v>9.8000000000000007</v>
          </cell>
          <cell r="DP7195">
            <v>62</v>
          </cell>
        </row>
        <row r="7196">
          <cell r="DJ7196">
            <v>258</v>
          </cell>
          <cell r="DK7196">
            <v>109</v>
          </cell>
          <cell r="DL7196">
            <v>247</v>
          </cell>
          <cell r="DM7196">
            <v>135</v>
          </cell>
          <cell r="DN7196">
            <v>109</v>
          </cell>
          <cell r="DO7196">
            <v>10.199999999999999</v>
          </cell>
          <cell r="DP7196">
            <v>59.6</v>
          </cell>
        </row>
        <row r="7197">
          <cell r="DJ7197">
            <v>226</v>
          </cell>
          <cell r="DK7197">
            <v>99</v>
          </cell>
          <cell r="DL7197">
            <v>212</v>
          </cell>
          <cell r="DM7197">
            <v>156</v>
          </cell>
          <cell r="DN7197">
            <v>99</v>
          </cell>
          <cell r="DO7197">
            <v>10.3</v>
          </cell>
          <cell r="DP7197">
            <v>59.1</v>
          </cell>
        </row>
        <row r="7198">
          <cell r="DJ7198">
            <v>189</v>
          </cell>
          <cell r="DK7198">
            <v>79</v>
          </cell>
          <cell r="DL7198">
            <v>221</v>
          </cell>
          <cell r="DM7198">
            <v>205</v>
          </cell>
          <cell r="DN7198">
            <v>79</v>
          </cell>
          <cell r="DO7198">
            <v>10.199999999999999</v>
          </cell>
          <cell r="DP7198">
            <v>61.7</v>
          </cell>
        </row>
        <row r="7199">
          <cell r="DJ7199">
            <v>141</v>
          </cell>
          <cell r="DK7199">
            <v>51</v>
          </cell>
          <cell r="DL7199">
            <v>268</v>
          </cell>
          <cell r="DM7199">
            <v>358</v>
          </cell>
          <cell r="DN7199">
            <v>51</v>
          </cell>
          <cell r="DO7199">
            <v>9.8000000000000007</v>
          </cell>
          <cell r="DP7199">
            <v>62</v>
          </cell>
        </row>
        <row r="7200">
          <cell r="DJ7200">
            <v>9</v>
          </cell>
          <cell r="DK7200">
            <v>5</v>
          </cell>
          <cell r="DL7200">
            <v>2</v>
          </cell>
          <cell r="DM7200">
            <v>0</v>
          </cell>
          <cell r="DN7200">
            <v>5</v>
          </cell>
          <cell r="DO7200">
            <v>8.6999999999999993</v>
          </cell>
          <cell r="DP7200">
            <v>66.3</v>
          </cell>
        </row>
        <row r="7201">
          <cell r="DJ7201">
            <v>0</v>
          </cell>
          <cell r="DK7201">
            <v>0</v>
          </cell>
          <cell r="DL7201">
            <v>0</v>
          </cell>
          <cell r="DM7201">
            <v>0</v>
          </cell>
          <cell r="DN7201">
            <v>0</v>
          </cell>
          <cell r="DO7201">
            <v>8</v>
          </cell>
          <cell r="DP7201">
            <v>68.900000000000006</v>
          </cell>
        </row>
        <row r="7202">
          <cell r="DJ7202">
            <v>0</v>
          </cell>
          <cell r="DK7202">
            <v>0</v>
          </cell>
          <cell r="DL7202">
            <v>0</v>
          </cell>
          <cell r="DM7202">
            <v>0</v>
          </cell>
          <cell r="DN7202">
            <v>0</v>
          </cell>
          <cell r="DO7202">
            <v>7.3</v>
          </cell>
          <cell r="DP7202">
            <v>70.900000000000006</v>
          </cell>
        </row>
        <row r="7203">
          <cell r="DJ7203">
            <v>0</v>
          </cell>
          <cell r="DK7203">
            <v>0</v>
          </cell>
          <cell r="DL7203">
            <v>0</v>
          </cell>
          <cell r="DM7203">
            <v>0</v>
          </cell>
          <cell r="DN7203">
            <v>0</v>
          </cell>
          <cell r="DO7203">
            <v>6.5</v>
          </cell>
          <cell r="DP7203">
            <v>73.5</v>
          </cell>
        </row>
        <row r="7204">
          <cell r="DJ7204">
            <v>0</v>
          </cell>
          <cell r="DK7204">
            <v>0</v>
          </cell>
          <cell r="DL7204">
            <v>0</v>
          </cell>
          <cell r="DM7204">
            <v>0</v>
          </cell>
          <cell r="DN7204">
            <v>0</v>
          </cell>
          <cell r="DO7204">
            <v>5.8</v>
          </cell>
          <cell r="DP7204">
            <v>80.400000000000006</v>
          </cell>
        </row>
        <row r="7205">
          <cell r="DJ7205">
            <v>0</v>
          </cell>
          <cell r="DK7205">
            <v>0</v>
          </cell>
          <cell r="DL7205">
            <v>0</v>
          </cell>
          <cell r="DM7205">
            <v>0</v>
          </cell>
          <cell r="DN7205">
            <v>0</v>
          </cell>
          <cell r="DO7205">
            <v>5.0999999999999996</v>
          </cell>
          <cell r="DP7205">
            <v>80.900000000000006</v>
          </cell>
        </row>
        <row r="7206">
          <cell r="DJ7206">
            <v>0</v>
          </cell>
          <cell r="DK7206">
            <v>0</v>
          </cell>
          <cell r="DL7206">
            <v>0</v>
          </cell>
          <cell r="DM7206">
            <v>0</v>
          </cell>
          <cell r="DN7206">
            <v>0</v>
          </cell>
          <cell r="DO7206">
            <v>4.4000000000000004</v>
          </cell>
          <cell r="DP7206">
            <v>81.7</v>
          </cell>
        </row>
        <row r="7207">
          <cell r="DJ7207">
            <v>0</v>
          </cell>
          <cell r="DK7207">
            <v>0</v>
          </cell>
          <cell r="DL7207">
            <v>0</v>
          </cell>
          <cell r="DM7207">
            <v>0</v>
          </cell>
          <cell r="DN7207">
            <v>0</v>
          </cell>
          <cell r="DO7207">
            <v>3.7</v>
          </cell>
          <cell r="DP7207">
            <v>79.3</v>
          </cell>
        </row>
        <row r="7208">
          <cell r="DJ7208">
            <v>0</v>
          </cell>
          <cell r="DK7208">
            <v>0</v>
          </cell>
          <cell r="DL7208">
            <v>0</v>
          </cell>
          <cell r="DM7208">
            <v>0</v>
          </cell>
          <cell r="DN7208">
            <v>0</v>
          </cell>
          <cell r="DO7208">
            <v>2.9</v>
          </cell>
          <cell r="DP7208">
            <v>81</v>
          </cell>
        </row>
        <row r="7209">
          <cell r="DJ7209">
            <v>0</v>
          </cell>
          <cell r="DK7209">
            <v>0</v>
          </cell>
          <cell r="DL7209">
            <v>0</v>
          </cell>
          <cell r="DM7209">
            <v>0</v>
          </cell>
          <cell r="DN7209">
            <v>0</v>
          </cell>
          <cell r="DO7209">
            <v>2</v>
          </cell>
          <cell r="DP7209">
            <v>84.8</v>
          </cell>
        </row>
        <row r="7210">
          <cell r="DJ7210">
            <v>0</v>
          </cell>
          <cell r="DK7210">
            <v>0</v>
          </cell>
          <cell r="DL7210">
            <v>0</v>
          </cell>
          <cell r="DM7210">
            <v>0</v>
          </cell>
          <cell r="DN7210">
            <v>0</v>
          </cell>
          <cell r="DO7210">
            <v>1.1000000000000001</v>
          </cell>
          <cell r="DP7210">
            <v>89.1</v>
          </cell>
        </row>
        <row r="7211">
          <cell r="DJ7211">
            <v>0</v>
          </cell>
          <cell r="DK7211">
            <v>0</v>
          </cell>
          <cell r="DL7211">
            <v>0</v>
          </cell>
          <cell r="DM7211">
            <v>0</v>
          </cell>
          <cell r="DN7211">
            <v>0</v>
          </cell>
          <cell r="DO7211">
            <v>0.5</v>
          </cell>
          <cell r="DP7211">
            <v>90.9</v>
          </cell>
        </row>
        <row r="7212">
          <cell r="DJ7212">
            <v>0</v>
          </cell>
          <cell r="DK7212">
            <v>0</v>
          </cell>
          <cell r="DL7212">
            <v>0</v>
          </cell>
          <cell r="DM7212">
            <v>0</v>
          </cell>
          <cell r="DN7212">
            <v>0</v>
          </cell>
          <cell r="DO7212">
            <v>0</v>
          </cell>
          <cell r="DP7212">
            <v>93.1</v>
          </cell>
        </row>
        <row r="7213">
          <cell r="DJ7213">
            <v>0</v>
          </cell>
          <cell r="DK7213">
            <v>0</v>
          </cell>
          <cell r="DL7213">
            <v>0</v>
          </cell>
          <cell r="DM7213">
            <v>0</v>
          </cell>
          <cell r="DN7213">
            <v>0</v>
          </cell>
          <cell r="DO7213">
            <v>-0.5</v>
          </cell>
          <cell r="DP7213">
            <v>98.5</v>
          </cell>
        </row>
        <row r="7214">
          <cell r="DJ7214">
            <v>0</v>
          </cell>
          <cell r="DK7214">
            <v>0</v>
          </cell>
          <cell r="DL7214">
            <v>0</v>
          </cell>
          <cell r="DM7214">
            <v>0</v>
          </cell>
          <cell r="DN7214">
            <v>0</v>
          </cell>
          <cell r="DO7214">
            <v>-0.6</v>
          </cell>
          <cell r="DP7214">
            <v>96.3</v>
          </cell>
        </row>
        <row r="7215">
          <cell r="DJ7215">
            <v>77</v>
          </cell>
          <cell r="DK7215">
            <v>424</v>
          </cell>
          <cell r="DL7215">
            <v>229</v>
          </cell>
          <cell r="DM7215">
            <v>29</v>
          </cell>
          <cell r="DN7215">
            <v>29</v>
          </cell>
          <cell r="DO7215">
            <v>0.3</v>
          </cell>
          <cell r="DP7215">
            <v>95.3</v>
          </cell>
        </row>
        <row r="7216">
          <cell r="DJ7216">
            <v>209</v>
          </cell>
          <cell r="DK7216">
            <v>572</v>
          </cell>
          <cell r="DL7216">
            <v>473</v>
          </cell>
          <cell r="DM7216">
            <v>50</v>
          </cell>
          <cell r="DN7216">
            <v>50</v>
          </cell>
          <cell r="DO7216">
            <v>1.7</v>
          </cell>
          <cell r="DP7216">
            <v>89.4</v>
          </cell>
        </row>
        <row r="7217">
          <cell r="DJ7217">
            <v>338</v>
          </cell>
          <cell r="DK7217">
            <v>534</v>
          </cell>
          <cell r="DL7217">
            <v>676</v>
          </cell>
          <cell r="DM7217">
            <v>67</v>
          </cell>
          <cell r="DN7217">
            <v>67</v>
          </cell>
          <cell r="DO7217">
            <v>3.2</v>
          </cell>
          <cell r="DP7217">
            <v>81.3</v>
          </cell>
        </row>
        <row r="7218">
          <cell r="DJ7218">
            <v>438</v>
          </cell>
          <cell r="DK7218">
            <v>382</v>
          </cell>
          <cell r="DL7218">
            <v>809</v>
          </cell>
          <cell r="DM7218">
            <v>83</v>
          </cell>
          <cell r="DN7218">
            <v>83</v>
          </cell>
          <cell r="DO7218">
            <v>4.5999999999999996</v>
          </cell>
          <cell r="DP7218">
            <v>69.2</v>
          </cell>
        </row>
        <row r="7219">
          <cell r="DJ7219">
            <v>465</v>
          </cell>
          <cell r="DK7219">
            <v>167</v>
          </cell>
          <cell r="DL7219">
            <v>843</v>
          </cell>
          <cell r="DM7219">
            <v>87</v>
          </cell>
          <cell r="DN7219">
            <v>87</v>
          </cell>
          <cell r="DO7219">
            <v>5.7</v>
          </cell>
          <cell r="DP7219">
            <v>61.5</v>
          </cell>
        </row>
        <row r="7220">
          <cell r="DJ7220">
            <v>450</v>
          </cell>
          <cell r="DK7220">
            <v>94</v>
          </cell>
          <cell r="DL7220">
            <v>805</v>
          </cell>
          <cell r="DM7220">
            <v>228</v>
          </cell>
          <cell r="DN7220">
            <v>94</v>
          </cell>
          <cell r="DO7220">
            <v>6.3</v>
          </cell>
          <cell r="DP7220">
            <v>65.3</v>
          </cell>
        </row>
        <row r="7221">
          <cell r="DJ7221">
            <v>351</v>
          </cell>
          <cell r="DK7221">
            <v>94</v>
          </cell>
          <cell r="DL7221">
            <v>592</v>
          </cell>
          <cell r="DM7221">
            <v>345</v>
          </cell>
          <cell r="DN7221">
            <v>94</v>
          </cell>
          <cell r="DO7221">
            <v>6.4</v>
          </cell>
          <cell r="DP7221">
            <v>63.6</v>
          </cell>
        </row>
        <row r="7222">
          <cell r="DJ7222">
            <v>250</v>
          </cell>
          <cell r="DK7222">
            <v>74</v>
          </cell>
          <cell r="DL7222">
            <v>445</v>
          </cell>
          <cell r="DM7222">
            <v>401</v>
          </cell>
          <cell r="DN7222">
            <v>74</v>
          </cell>
          <cell r="DO7222">
            <v>6</v>
          </cell>
          <cell r="DP7222">
            <v>70.099999999999994</v>
          </cell>
        </row>
        <row r="7223">
          <cell r="DJ7223">
            <v>148</v>
          </cell>
          <cell r="DK7223">
            <v>45</v>
          </cell>
          <cell r="DL7223">
            <v>316</v>
          </cell>
          <cell r="DM7223">
            <v>426</v>
          </cell>
          <cell r="DN7223">
            <v>45</v>
          </cell>
          <cell r="DO7223">
            <v>5.0999999999999996</v>
          </cell>
          <cell r="DP7223">
            <v>73.099999999999994</v>
          </cell>
        </row>
        <row r="7224">
          <cell r="DJ7224">
            <v>13</v>
          </cell>
          <cell r="DK7224">
            <v>7</v>
          </cell>
          <cell r="DL7224">
            <v>5</v>
          </cell>
          <cell r="DM7224">
            <v>2</v>
          </cell>
          <cell r="DN7224">
            <v>7</v>
          </cell>
          <cell r="DO7224">
            <v>3.8</v>
          </cell>
          <cell r="DP7224">
            <v>75.2</v>
          </cell>
        </row>
        <row r="7225">
          <cell r="DJ7225">
            <v>0</v>
          </cell>
          <cell r="DK7225">
            <v>0</v>
          </cell>
          <cell r="DL7225">
            <v>0</v>
          </cell>
          <cell r="DM7225">
            <v>0</v>
          </cell>
          <cell r="DN7225">
            <v>0</v>
          </cell>
          <cell r="DO7225">
            <v>3.6</v>
          </cell>
          <cell r="DP7225">
            <v>85.5</v>
          </cell>
        </row>
        <row r="7226">
          <cell r="DJ7226">
            <v>0</v>
          </cell>
          <cell r="DK7226">
            <v>0</v>
          </cell>
          <cell r="DL7226">
            <v>0</v>
          </cell>
          <cell r="DM7226">
            <v>0</v>
          </cell>
          <cell r="DN7226">
            <v>0</v>
          </cell>
          <cell r="DO7226">
            <v>3.4</v>
          </cell>
          <cell r="DP7226">
            <v>87.4</v>
          </cell>
        </row>
        <row r="7227">
          <cell r="DJ7227">
            <v>0</v>
          </cell>
          <cell r="DK7227">
            <v>0</v>
          </cell>
          <cell r="DL7227">
            <v>0</v>
          </cell>
          <cell r="DM7227">
            <v>0</v>
          </cell>
          <cell r="DN7227">
            <v>0</v>
          </cell>
          <cell r="DO7227">
            <v>3.2</v>
          </cell>
          <cell r="DP7227">
            <v>86</v>
          </cell>
        </row>
        <row r="7228">
          <cell r="DJ7228">
            <v>0</v>
          </cell>
          <cell r="DK7228">
            <v>0</v>
          </cell>
          <cell r="DL7228">
            <v>0</v>
          </cell>
          <cell r="DM7228">
            <v>0</v>
          </cell>
          <cell r="DN7228">
            <v>0</v>
          </cell>
          <cell r="DO7228">
            <v>2.9</v>
          </cell>
          <cell r="DP7228">
            <v>90.4</v>
          </cell>
        </row>
        <row r="7229">
          <cell r="DJ7229">
            <v>0</v>
          </cell>
          <cell r="DK7229">
            <v>0</v>
          </cell>
          <cell r="DL7229">
            <v>0</v>
          </cell>
          <cell r="DM7229">
            <v>0</v>
          </cell>
          <cell r="DN7229">
            <v>0</v>
          </cell>
          <cell r="DO7229">
            <v>2.7</v>
          </cell>
          <cell r="DP7229">
            <v>97.9</v>
          </cell>
        </row>
        <row r="7230">
          <cell r="DJ7230">
            <v>0</v>
          </cell>
          <cell r="DK7230">
            <v>0</v>
          </cell>
          <cell r="DL7230">
            <v>0</v>
          </cell>
          <cell r="DM7230">
            <v>0</v>
          </cell>
          <cell r="DN7230">
            <v>0</v>
          </cell>
          <cell r="DO7230">
            <v>2.5</v>
          </cell>
          <cell r="DP7230">
            <v>100</v>
          </cell>
        </row>
        <row r="7231">
          <cell r="DJ7231">
            <v>0</v>
          </cell>
          <cell r="DK7231">
            <v>0</v>
          </cell>
          <cell r="DL7231">
            <v>0</v>
          </cell>
          <cell r="DM7231">
            <v>0</v>
          </cell>
          <cell r="DN7231">
            <v>0</v>
          </cell>
          <cell r="DO7231">
            <v>2.2999999999999998</v>
          </cell>
          <cell r="DP7231">
            <v>100</v>
          </cell>
        </row>
        <row r="7232">
          <cell r="DJ7232">
            <v>0</v>
          </cell>
          <cell r="DK7232">
            <v>0</v>
          </cell>
          <cell r="DL7232">
            <v>0</v>
          </cell>
          <cell r="DM7232">
            <v>0</v>
          </cell>
          <cell r="DN7232">
            <v>0</v>
          </cell>
          <cell r="DO7232">
            <v>3</v>
          </cell>
          <cell r="DP7232">
            <v>100</v>
          </cell>
        </row>
        <row r="7233">
          <cell r="DJ7233">
            <v>0</v>
          </cell>
          <cell r="DK7233">
            <v>0</v>
          </cell>
          <cell r="DL7233">
            <v>0</v>
          </cell>
          <cell r="DM7233">
            <v>0</v>
          </cell>
          <cell r="DN7233">
            <v>0</v>
          </cell>
          <cell r="DO7233">
            <v>3.7</v>
          </cell>
          <cell r="DP7233">
            <v>100</v>
          </cell>
        </row>
        <row r="7234">
          <cell r="DJ7234">
            <v>0</v>
          </cell>
          <cell r="DK7234">
            <v>0</v>
          </cell>
          <cell r="DL7234">
            <v>0</v>
          </cell>
          <cell r="DM7234">
            <v>0</v>
          </cell>
          <cell r="DN7234">
            <v>0</v>
          </cell>
          <cell r="DO7234">
            <v>4.4000000000000004</v>
          </cell>
          <cell r="DP7234">
            <v>100</v>
          </cell>
        </row>
        <row r="7235">
          <cell r="DJ7235">
            <v>0</v>
          </cell>
          <cell r="DK7235">
            <v>0</v>
          </cell>
          <cell r="DL7235">
            <v>0</v>
          </cell>
          <cell r="DM7235">
            <v>0</v>
          </cell>
          <cell r="DN7235">
            <v>0</v>
          </cell>
          <cell r="DO7235">
            <v>4.8</v>
          </cell>
          <cell r="DP7235">
            <v>100</v>
          </cell>
        </row>
        <row r="7236">
          <cell r="DJ7236">
            <v>0</v>
          </cell>
          <cell r="DK7236">
            <v>0</v>
          </cell>
          <cell r="DL7236">
            <v>0</v>
          </cell>
          <cell r="DM7236">
            <v>0</v>
          </cell>
          <cell r="DN7236">
            <v>0</v>
          </cell>
          <cell r="DO7236">
            <v>5.0999999999999996</v>
          </cell>
          <cell r="DP7236">
            <v>100</v>
          </cell>
        </row>
        <row r="7237">
          <cell r="DJ7237">
            <v>0</v>
          </cell>
          <cell r="DK7237">
            <v>0</v>
          </cell>
          <cell r="DL7237">
            <v>0</v>
          </cell>
          <cell r="DM7237">
            <v>0</v>
          </cell>
          <cell r="DN7237">
            <v>0</v>
          </cell>
          <cell r="DO7237">
            <v>5.4</v>
          </cell>
          <cell r="DP7237">
            <v>100</v>
          </cell>
        </row>
        <row r="7238">
          <cell r="DJ7238">
            <v>0</v>
          </cell>
          <cell r="DK7238">
            <v>0</v>
          </cell>
          <cell r="DL7238">
            <v>0</v>
          </cell>
          <cell r="DM7238">
            <v>0</v>
          </cell>
          <cell r="DN7238">
            <v>0</v>
          </cell>
          <cell r="DO7238">
            <v>5.5</v>
          </cell>
          <cell r="DP7238">
            <v>100</v>
          </cell>
        </row>
        <row r="7239">
          <cell r="DJ7239">
            <v>14</v>
          </cell>
          <cell r="DK7239">
            <v>2</v>
          </cell>
          <cell r="DL7239">
            <v>4</v>
          </cell>
          <cell r="DM7239">
            <v>7</v>
          </cell>
          <cell r="DN7239">
            <v>7</v>
          </cell>
          <cell r="DO7239">
            <v>6</v>
          </cell>
          <cell r="DP7239">
            <v>100</v>
          </cell>
        </row>
        <row r="7240">
          <cell r="DJ7240">
            <v>53</v>
          </cell>
          <cell r="DK7240">
            <v>27</v>
          </cell>
          <cell r="DL7240">
            <v>27</v>
          </cell>
          <cell r="DM7240">
            <v>28</v>
          </cell>
          <cell r="DN7240">
            <v>28</v>
          </cell>
          <cell r="DO7240">
            <v>7</v>
          </cell>
          <cell r="DP7240">
            <v>100</v>
          </cell>
        </row>
        <row r="7241">
          <cell r="DJ7241">
            <v>71</v>
          </cell>
          <cell r="DK7241">
            <v>37</v>
          </cell>
          <cell r="DL7241">
            <v>37</v>
          </cell>
          <cell r="DM7241">
            <v>37</v>
          </cell>
          <cell r="DN7241">
            <v>37</v>
          </cell>
          <cell r="DO7241">
            <v>7.7</v>
          </cell>
          <cell r="DP7241">
            <v>99.9</v>
          </cell>
        </row>
        <row r="7242">
          <cell r="DJ7242">
            <v>101</v>
          </cell>
          <cell r="DK7242">
            <v>54</v>
          </cell>
          <cell r="DL7242">
            <v>55</v>
          </cell>
          <cell r="DM7242">
            <v>53</v>
          </cell>
          <cell r="DN7242">
            <v>53</v>
          </cell>
          <cell r="DO7242">
            <v>8.6</v>
          </cell>
          <cell r="DP7242">
            <v>92</v>
          </cell>
        </row>
        <row r="7243">
          <cell r="DJ7243">
            <v>112</v>
          </cell>
          <cell r="DK7243">
            <v>58</v>
          </cell>
          <cell r="DL7243">
            <v>62</v>
          </cell>
          <cell r="DM7243">
            <v>58</v>
          </cell>
          <cell r="DN7243">
            <v>58</v>
          </cell>
          <cell r="DO7243">
            <v>9.3000000000000007</v>
          </cell>
          <cell r="DP7243">
            <v>92.9</v>
          </cell>
        </row>
        <row r="7244">
          <cell r="DJ7244">
            <v>112</v>
          </cell>
          <cell r="DK7244">
            <v>58</v>
          </cell>
          <cell r="DL7244">
            <v>62</v>
          </cell>
          <cell r="DM7244">
            <v>59</v>
          </cell>
          <cell r="DN7244">
            <v>58</v>
          </cell>
          <cell r="DO7244">
            <v>9.8000000000000007</v>
          </cell>
          <cell r="DP7244">
            <v>89.6</v>
          </cell>
        </row>
        <row r="7245">
          <cell r="DJ7245">
            <v>87</v>
          </cell>
          <cell r="DK7245">
            <v>46</v>
          </cell>
          <cell r="DL7245">
            <v>46</v>
          </cell>
          <cell r="DM7245">
            <v>46</v>
          </cell>
          <cell r="DN7245">
            <v>46</v>
          </cell>
          <cell r="DO7245">
            <v>10</v>
          </cell>
          <cell r="DP7245">
            <v>84.5</v>
          </cell>
        </row>
        <row r="7246">
          <cell r="DJ7246">
            <v>77</v>
          </cell>
          <cell r="DK7246">
            <v>40</v>
          </cell>
          <cell r="DL7246">
            <v>41</v>
          </cell>
          <cell r="DM7246">
            <v>41</v>
          </cell>
          <cell r="DN7246">
            <v>40</v>
          </cell>
          <cell r="DO7246">
            <v>10.1</v>
          </cell>
          <cell r="DP7246">
            <v>82.7</v>
          </cell>
        </row>
        <row r="7247">
          <cell r="DJ7247">
            <v>39</v>
          </cell>
          <cell r="DK7247">
            <v>21</v>
          </cell>
          <cell r="DL7247">
            <v>19</v>
          </cell>
          <cell r="DM7247">
            <v>18</v>
          </cell>
          <cell r="DN7247">
            <v>21</v>
          </cell>
          <cell r="DO7247">
            <v>9.8000000000000007</v>
          </cell>
          <cell r="DP7247">
            <v>89.8</v>
          </cell>
        </row>
        <row r="7248">
          <cell r="DJ7248">
            <v>4</v>
          </cell>
          <cell r="DK7248">
            <v>2</v>
          </cell>
          <cell r="DL7248">
            <v>1</v>
          </cell>
          <cell r="DM7248">
            <v>0</v>
          </cell>
          <cell r="DN7248">
            <v>2</v>
          </cell>
          <cell r="DO7248">
            <v>9.3000000000000007</v>
          </cell>
          <cell r="DP7248">
            <v>89.1</v>
          </cell>
        </row>
        <row r="7249">
          <cell r="DJ7249">
            <v>0</v>
          </cell>
          <cell r="DK7249">
            <v>0</v>
          </cell>
          <cell r="DL7249">
            <v>0</v>
          </cell>
          <cell r="DM7249">
            <v>0</v>
          </cell>
          <cell r="DN7249">
            <v>0</v>
          </cell>
          <cell r="DO7249">
            <v>9</v>
          </cell>
          <cell r="DP7249">
            <v>94.6</v>
          </cell>
        </row>
        <row r="7250">
          <cell r="DJ7250">
            <v>0</v>
          </cell>
          <cell r="DK7250">
            <v>0</v>
          </cell>
          <cell r="DL7250">
            <v>0</v>
          </cell>
          <cell r="DM7250">
            <v>0</v>
          </cell>
          <cell r="DN7250">
            <v>0</v>
          </cell>
          <cell r="DO7250">
            <v>9.1</v>
          </cell>
          <cell r="DP7250">
            <v>94.8</v>
          </cell>
        </row>
        <row r="7251">
          <cell r="DJ7251">
            <v>0</v>
          </cell>
          <cell r="DK7251">
            <v>0</v>
          </cell>
          <cell r="DL7251">
            <v>0</v>
          </cell>
          <cell r="DM7251">
            <v>0</v>
          </cell>
          <cell r="DN7251">
            <v>0</v>
          </cell>
          <cell r="DO7251">
            <v>9.1999999999999993</v>
          </cell>
          <cell r="DP7251">
            <v>91.8</v>
          </cell>
        </row>
        <row r="7252">
          <cell r="DJ7252">
            <v>0</v>
          </cell>
          <cell r="DK7252">
            <v>0</v>
          </cell>
          <cell r="DL7252">
            <v>0</v>
          </cell>
          <cell r="DM7252">
            <v>0</v>
          </cell>
          <cell r="DN7252">
            <v>0</v>
          </cell>
          <cell r="DO7252">
            <v>9.1999999999999993</v>
          </cell>
          <cell r="DP7252">
            <v>92.9</v>
          </cell>
        </row>
        <row r="7253">
          <cell r="DJ7253">
            <v>0</v>
          </cell>
          <cell r="DK7253">
            <v>0</v>
          </cell>
          <cell r="DL7253">
            <v>0</v>
          </cell>
          <cell r="DM7253">
            <v>0</v>
          </cell>
          <cell r="DN7253">
            <v>0</v>
          </cell>
          <cell r="DO7253">
            <v>8.4</v>
          </cell>
          <cell r="DP7253">
            <v>98.1</v>
          </cell>
        </row>
        <row r="7254">
          <cell r="DJ7254">
            <v>0</v>
          </cell>
          <cell r="DK7254">
            <v>0</v>
          </cell>
          <cell r="DL7254">
            <v>0</v>
          </cell>
          <cell r="DM7254">
            <v>0</v>
          </cell>
          <cell r="DN7254">
            <v>0</v>
          </cell>
          <cell r="DO7254">
            <v>9.1</v>
          </cell>
          <cell r="DP7254">
            <v>93</v>
          </cell>
        </row>
        <row r="7255">
          <cell r="DJ7255">
            <v>0</v>
          </cell>
          <cell r="DK7255">
            <v>0</v>
          </cell>
          <cell r="DL7255">
            <v>0</v>
          </cell>
          <cell r="DM7255">
            <v>0</v>
          </cell>
          <cell r="DN7255">
            <v>0</v>
          </cell>
          <cell r="DO7255">
            <v>9.1</v>
          </cell>
          <cell r="DP7255">
            <v>91</v>
          </cell>
        </row>
        <row r="7256">
          <cell r="DJ7256">
            <v>0</v>
          </cell>
          <cell r="DK7256">
            <v>0</v>
          </cell>
          <cell r="DL7256">
            <v>0</v>
          </cell>
          <cell r="DM7256">
            <v>0</v>
          </cell>
          <cell r="DN7256">
            <v>0</v>
          </cell>
          <cell r="DO7256">
            <v>8.6999999999999993</v>
          </cell>
          <cell r="DP7256">
            <v>96.7</v>
          </cell>
        </row>
        <row r="7257">
          <cell r="DJ7257">
            <v>0</v>
          </cell>
          <cell r="DK7257">
            <v>0</v>
          </cell>
          <cell r="DL7257">
            <v>0</v>
          </cell>
          <cell r="DM7257">
            <v>0</v>
          </cell>
          <cell r="DN7257">
            <v>0</v>
          </cell>
          <cell r="DO7257">
            <v>8.4</v>
          </cell>
          <cell r="DP7257">
            <v>98.4</v>
          </cell>
        </row>
        <row r="7258">
          <cell r="DJ7258">
            <v>0</v>
          </cell>
          <cell r="DK7258">
            <v>0</v>
          </cell>
          <cell r="DL7258">
            <v>0</v>
          </cell>
          <cell r="DM7258">
            <v>0</v>
          </cell>
          <cell r="DN7258">
            <v>0</v>
          </cell>
          <cell r="DO7258">
            <v>8</v>
          </cell>
          <cell r="DP7258">
            <v>97.3</v>
          </cell>
        </row>
        <row r="7259">
          <cell r="DJ7259">
            <v>0</v>
          </cell>
          <cell r="DK7259">
            <v>0</v>
          </cell>
          <cell r="DL7259">
            <v>0</v>
          </cell>
          <cell r="DM7259">
            <v>0</v>
          </cell>
          <cell r="DN7259">
            <v>0</v>
          </cell>
          <cell r="DO7259">
            <v>7.9</v>
          </cell>
          <cell r="DP7259">
            <v>96.2</v>
          </cell>
        </row>
        <row r="7260">
          <cell r="DJ7260">
            <v>0</v>
          </cell>
          <cell r="DK7260">
            <v>0</v>
          </cell>
          <cell r="DL7260">
            <v>0</v>
          </cell>
          <cell r="DM7260">
            <v>0</v>
          </cell>
          <cell r="DN7260">
            <v>0</v>
          </cell>
          <cell r="DO7260">
            <v>7.4</v>
          </cell>
          <cell r="DP7260">
            <v>98.4</v>
          </cell>
        </row>
        <row r="7261">
          <cell r="DJ7261">
            <v>0</v>
          </cell>
          <cell r="DK7261">
            <v>0</v>
          </cell>
          <cell r="DL7261">
            <v>0</v>
          </cell>
          <cell r="DM7261">
            <v>0</v>
          </cell>
          <cell r="DN7261">
            <v>0</v>
          </cell>
          <cell r="DO7261">
            <v>7.6</v>
          </cell>
          <cell r="DP7261">
            <v>98.2</v>
          </cell>
        </row>
        <row r="7262">
          <cell r="DJ7262">
            <v>0</v>
          </cell>
          <cell r="DK7262">
            <v>0</v>
          </cell>
          <cell r="DL7262">
            <v>0</v>
          </cell>
          <cell r="DM7262">
            <v>0</v>
          </cell>
          <cell r="DN7262">
            <v>0</v>
          </cell>
          <cell r="DO7262">
            <v>7.6</v>
          </cell>
          <cell r="DP7262">
            <v>97.3</v>
          </cell>
        </row>
        <row r="7263">
          <cell r="DJ7263">
            <v>28</v>
          </cell>
          <cell r="DK7263">
            <v>14</v>
          </cell>
          <cell r="DL7263">
            <v>14</v>
          </cell>
          <cell r="DM7263">
            <v>14</v>
          </cell>
          <cell r="DN7263">
            <v>14</v>
          </cell>
          <cell r="DO7263">
            <v>8.1</v>
          </cell>
          <cell r="DP7263">
            <v>94.5</v>
          </cell>
        </row>
        <row r="7264">
          <cell r="DJ7264">
            <v>86</v>
          </cell>
          <cell r="DK7264">
            <v>57</v>
          </cell>
          <cell r="DL7264">
            <v>54</v>
          </cell>
          <cell r="DM7264">
            <v>43</v>
          </cell>
          <cell r="DN7264">
            <v>43</v>
          </cell>
          <cell r="DO7264">
            <v>8.9</v>
          </cell>
          <cell r="DP7264">
            <v>89.1</v>
          </cell>
        </row>
        <row r="7265">
          <cell r="DJ7265">
            <v>188</v>
          </cell>
          <cell r="DK7265">
            <v>163</v>
          </cell>
          <cell r="DL7265">
            <v>189</v>
          </cell>
          <cell r="DM7265">
            <v>81</v>
          </cell>
          <cell r="DN7265">
            <v>81</v>
          </cell>
          <cell r="DO7265">
            <v>10.1</v>
          </cell>
          <cell r="DP7265">
            <v>85.7</v>
          </cell>
        </row>
        <row r="7266">
          <cell r="DJ7266">
            <v>242</v>
          </cell>
          <cell r="DK7266">
            <v>158</v>
          </cell>
          <cell r="DL7266">
            <v>238</v>
          </cell>
          <cell r="DM7266">
            <v>103</v>
          </cell>
          <cell r="DN7266">
            <v>103</v>
          </cell>
          <cell r="DO7266">
            <v>11.1</v>
          </cell>
          <cell r="DP7266">
            <v>80.2</v>
          </cell>
        </row>
        <row r="7267">
          <cell r="DJ7267">
            <v>232</v>
          </cell>
          <cell r="DK7267">
            <v>115</v>
          </cell>
          <cell r="DL7267">
            <v>209</v>
          </cell>
          <cell r="DM7267">
            <v>104</v>
          </cell>
          <cell r="DN7267">
            <v>104</v>
          </cell>
          <cell r="DO7267">
            <v>11.8</v>
          </cell>
          <cell r="DP7267">
            <v>75.900000000000006</v>
          </cell>
        </row>
        <row r="7268">
          <cell r="DJ7268">
            <v>141</v>
          </cell>
          <cell r="DK7268">
            <v>72</v>
          </cell>
          <cell r="DL7268">
            <v>83</v>
          </cell>
          <cell r="DM7268">
            <v>74</v>
          </cell>
          <cell r="DN7268">
            <v>72</v>
          </cell>
          <cell r="DO7268">
            <v>11.9</v>
          </cell>
          <cell r="DP7268">
            <v>74.400000000000006</v>
          </cell>
        </row>
        <row r="7269">
          <cell r="DJ7269">
            <v>100</v>
          </cell>
          <cell r="DK7269">
            <v>52</v>
          </cell>
          <cell r="DL7269">
            <v>55</v>
          </cell>
          <cell r="DM7269">
            <v>53</v>
          </cell>
          <cell r="DN7269">
            <v>52</v>
          </cell>
          <cell r="DO7269">
            <v>11.7</v>
          </cell>
          <cell r="DP7269">
            <v>74.599999999999994</v>
          </cell>
        </row>
        <row r="7270">
          <cell r="DJ7270">
            <v>24</v>
          </cell>
          <cell r="DK7270">
            <v>13</v>
          </cell>
          <cell r="DL7270">
            <v>10</v>
          </cell>
          <cell r="DM7270">
            <v>10</v>
          </cell>
          <cell r="DN7270">
            <v>13</v>
          </cell>
          <cell r="DO7270">
            <v>11.1</v>
          </cell>
          <cell r="DP7270">
            <v>70.8</v>
          </cell>
        </row>
        <row r="7271">
          <cell r="DJ7271">
            <v>14</v>
          </cell>
          <cell r="DK7271">
            <v>8</v>
          </cell>
          <cell r="DL7271">
            <v>5</v>
          </cell>
          <cell r="DM7271">
            <v>4</v>
          </cell>
          <cell r="DN7271">
            <v>8</v>
          </cell>
          <cell r="DO7271">
            <v>10.6</v>
          </cell>
          <cell r="DP7271">
            <v>71</v>
          </cell>
        </row>
        <row r="7272">
          <cell r="DJ7272">
            <v>4</v>
          </cell>
          <cell r="DK7272">
            <v>2</v>
          </cell>
          <cell r="DL7272">
            <v>1</v>
          </cell>
          <cell r="DM7272">
            <v>0</v>
          </cell>
          <cell r="DN7272">
            <v>2</v>
          </cell>
          <cell r="DO7272">
            <v>10.1</v>
          </cell>
          <cell r="DP7272">
            <v>71.900000000000006</v>
          </cell>
        </row>
        <row r="7273">
          <cell r="DJ7273">
            <v>0</v>
          </cell>
          <cell r="DK7273">
            <v>0</v>
          </cell>
          <cell r="DL7273">
            <v>0</v>
          </cell>
          <cell r="DM7273">
            <v>0</v>
          </cell>
          <cell r="DN7273">
            <v>0</v>
          </cell>
          <cell r="DO7273">
            <v>9.6999999999999993</v>
          </cell>
          <cell r="DP7273">
            <v>71</v>
          </cell>
        </row>
        <row r="7274">
          <cell r="DJ7274">
            <v>0</v>
          </cell>
          <cell r="DK7274">
            <v>0</v>
          </cell>
          <cell r="DL7274">
            <v>0</v>
          </cell>
          <cell r="DM7274">
            <v>0</v>
          </cell>
          <cell r="DN7274">
            <v>0</v>
          </cell>
          <cell r="DO7274">
            <v>9.3000000000000007</v>
          </cell>
          <cell r="DP7274">
            <v>74.5</v>
          </cell>
        </row>
        <row r="7275">
          <cell r="DJ7275">
            <v>0</v>
          </cell>
          <cell r="DK7275">
            <v>0</v>
          </cell>
          <cell r="DL7275">
            <v>0</v>
          </cell>
          <cell r="DM7275">
            <v>0</v>
          </cell>
          <cell r="DN7275">
            <v>0</v>
          </cell>
          <cell r="DO7275">
            <v>9</v>
          </cell>
          <cell r="DP7275">
            <v>73.099999999999994</v>
          </cell>
        </row>
        <row r="7276">
          <cell r="DJ7276">
            <v>0</v>
          </cell>
          <cell r="DK7276">
            <v>0</v>
          </cell>
          <cell r="DL7276">
            <v>0</v>
          </cell>
          <cell r="DM7276">
            <v>0</v>
          </cell>
          <cell r="DN7276">
            <v>0</v>
          </cell>
          <cell r="DO7276">
            <v>8.6</v>
          </cell>
          <cell r="DP7276">
            <v>76.7</v>
          </cell>
        </row>
        <row r="7277">
          <cell r="DJ7277">
            <v>0</v>
          </cell>
          <cell r="DK7277">
            <v>0</v>
          </cell>
          <cell r="DL7277">
            <v>0</v>
          </cell>
          <cell r="DM7277">
            <v>0</v>
          </cell>
          <cell r="DN7277">
            <v>0</v>
          </cell>
          <cell r="DO7277">
            <v>8.1999999999999993</v>
          </cell>
          <cell r="DP7277">
            <v>76.400000000000006</v>
          </cell>
        </row>
        <row r="7278">
          <cell r="DJ7278">
            <v>0</v>
          </cell>
          <cell r="DK7278">
            <v>0</v>
          </cell>
          <cell r="DL7278">
            <v>0</v>
          </cell>
          <cell r="DM7278">
            <v>0</v>
          </cell>
          <cell r="DN7278">
            <v>0</v>
          </cell>
          <cell r="DO7278">
            <v>7.8</v>
          </cell>
          <cell r="DP7278">
            <v>75.8</v>
          </cell>
        </row>
        <row r="7279">
          <cell r="DJ7279">
            <v>0</v>
          </cell>
          <cell r="DK7279">
            <v>0</v>
          </cell>
          <cell r="DL7279">
            <v>0</v>
          </cell>
          <cell r="DM7279">
            <v>0</v>
          </cell>
          <cell r="DN7279">
            <v>0</v>
          </cell>
          <cell r="DO7279">
            <v>7.4</v>
          </cell>
          <cell r="DP7279">
            <v>76.400000000000006</v>
          </cell>
        </row>
        <row r="7280">
          <cell r="DJ7280">
            <v>0</v>
          </cell>
          <cell r="DK7280">
            <v>0</v>
          </cell>
          <cell r="DL7280">
            <v>0</v>
          </cell>
          <cell r="DM7280">
            <v>0</v>
          </cell>
          <cell r="DN7280">
            <v>0</v>
          </cell>
          <cell r="DO7280">
            <v>6.9</v>
          </cell>
          <cell r="DP7280">
            <v>80.2</v>
          </cell>
        </row>
        <row r="7281">
          <cell r="DJ7281">
            <v>0</v>
          </cell>
          <cell r="DK7281">
            <v>0</v>
          </cell>
          <cell r="DL7281">
            <v>0</v>
          </cell>
          <cell r="DM7281">
            <v>0</v>
          </cell>
          <cell r="DN7281">
            <v>0</v>
          </cell>
          <cell r="DO7281">
            <v>6.2</v>
          </cell>
          <cell r="DP7281">
            <v>84.5</v>
          </cell>
        </row>
        <row r="7282">
          <cell r="DJ7282">
            <v>0</v>
          </cell>
          <cell r="DK7282">
            <v>0</v>
          </cell>
          <cell r="DL7282">
            <v>0</v>
          </cell>
          <cell r="DM7282">
            <v>0</v>
          </cell>
          <cell r="DN7282">
            <v>0</v>
          </cell>
          <cell r="DO7282">
            <v>5.6</v>
          </cell>
          <cell r="DP7282">
            <v>87</v>
          </cell>
        </row>
        <row r="7283">
          <cell r="DJ7283">
            <v>0</v>
          </cell>
          <cell r="DK7283">
            <v>0</v>
          </cell>
          <cell r="DL7283">
            <v>0</v>
          </cell>
          <cell r="DM7283">
            <v>0</v>
          </cell>
          <cell r="DN7283">
            <v>0</v>
          </cell>
          <cell r="DO7283">
            <v>5.3</v>
          </cell>
          <cell r="DP7283">
            <v>85.2</v>
          </cell>
        </row>
        <row r="7284">
          <cell r="DJ7284">
            <v>0</v>
          </cell>
          <cell r="DK7284">
            <v>0</v>
          </cell>
          <cell r="DL7284">
            <v>0</v>
          </cell>
          <cell r="DM7284">
            <v>0</v>
          </cell>
          <cell r="DN7284">
            <v>0</v>
          </cell>
          <cell r="DO7284">
            <v>4.9000000000000004</v>
          </cell>
          <cell r="DP7284">
            <v>88.8</v>
          </cell>
        </row>
        <row r="7285">
          <cell r="DJ7285">
            <v>0</v>
          </cell>
          <cell r="DK7285">
            <v>0</v>
          </cell>
          <cell r="DL7285">
            <v>0</v>
          </cell>
          <cell r="DM7285">
            <v>0</v>
          </cell>
          <cell r="DN7285">
            <v>0</v>
          </cell>
          <cell r="DO7285">
            <v>4.7</v>
          </cell>
          <cell r="DP7285">
            <v>87.9</v>
          </cell>
        </row>
        <row r="7286">
          <cell r="DJ7286">
            <v>0</v>
          </cell>
          <cell r="DK7286">
            <v>0</v>
          </cell>
          <cell r="DL7286">
            <v>0</v>
          </cell>
          <cell r="DM7286">
            <v>0</v>
          </cell>
          <cell r="DN7286">
            <v>0</v>
          </cell>
          <cell r="DO7286">
            <v>4.7</v>
          </cell>
          <cell r="DP7286">
            <v>91</v>
          </cell>
        </row>
        <row r="7287">
          <cell r="DJ7287">
            <v>33</v>
          </cell>
          <cell r="DK7287">
            <v>29</v>
          </cell>
          <cell r="DL7287">
            <v>23</v>
          </cell>
          <cell r="DM7287">
            <v>17</v>
          </cell>
          <cell r="DN7287">
            <v>17</v>
          </cell>
          <cell r="DO7287">
            <v>5.2</v>
          </cell>
          <cell r="DP7287">
            <v>91.2</v>
          </cell>
        </row>
        <row r="7288">
          <cell r="DJ7288">
            <v>104</v>
          </cell>
          <cell r="DK7288">
            <v>107</v>
          </cell>
          <cell r="DL7288">
            <v>97</v>
          </cell>
          <cell r="DM7288">
            <v>49</v>
          </cell>
          <cell r="DN7288">
            <v>49</v>
          </cell>
          <cell r="DO7288">
            <v>6.2</v>
          </cell>
          <cell r="DP7288">
            <v>90.2</v>
          </cell>
        </row>
        <row r="7289">
          <cell r="DJ7289">
            <v>177</v>
          </cell>
          <cell r="DK7289">
            <v>148</v>
          </cell>
          <cell r="DL7289">
            <v>171</v>
          </cell>
          <cell r="DM7289">
            <v>79</v>
          </cell>
          <cell r="DN7289">
            <v>79</v>
          </cell>
          <cell r="DO7289">
            <v>7.3</v>
          </cell>
          <cell r="DP7289">
            <v>85.3</v>
          </cell>
        </row>
        <row r="7290">
          <cell r="DJ7290">
            <v>244</v>
          </cell>
          <cell r="DK7290">
            <v>161</v>
          </cell>
          <cell r="DL7290">
            <v>246</v>
          </cell>
          <cell r="DM7290">
            <v>103</v>
          </cell>
          <cell r="DN7290">
            <v>103</v>
          </cell>
          <cell r="DO7290">
            <v>8.5</v>
          </cell>
          <cell r="DP7290">
            <v>84.1</v>
          </cell>
        </row>
        <row r="7291">
          <cell r="DJ7291">
            <v>249</v>
          </cell>
          <cell r="DK7291">
            <v>121</v>
          </cell>
          <cell r="DL7291">
            <v>236</v>
          </cell>
          <cell r="DM7291">
            <v>108</v>
          </cell>
          <cell r="DN7291">
            <v>108</v>
          </cell>
          <cell r="DO7291">
            <v>9.1999999999999993</v>
          </cell>
          <cell r="DP7291">
            <v>79.599999999999994</v>
          </cell>
        </row>
        <row r="7292">
          <cell r="DJ7292">
            <v>248</v>
          </cell>
          <cell r="DK7292">
            <v>107</v>
          </cell>
          <cell r="DL7292">
            <v>238</v>
          </cell>
          <cell r="DM7292">
            <v>132</v>
          </cell>
          <cell r="DN7292">
            <v>107</v>
          </cell>
          <cell r="DO7292">
            <v>9.8000000000000007</v>
          </cell>
          <cell r="DP7292">
            <v>82.7</v>
          </cell>
        </row>
        <row r="7293">
          <cell r="DJ7293">
            <v>225</v>
          </cell>
          <cell r="DK7293">
            <v>96</v>
          </cell>
          <cell r="DL7293">
            <v>224</v>
          </cell>
          <cell r="DM7293">
            <v>160</v>
          </cell>
          <cell r="DN7293">
            <v>96</v>
          </cell>
          <cell r="DO7293">
            <v>10</v>
          </cell>
          <cell r="DP7293">
            <v>79.900000000000006</v>
          </cell>
        </row>
        <row r="7294">
          <cell r="DJ7294">
            <v>157</v>
          </cell>
          <cell r="DK7294">
            <v>69</v>
          </cell>
          <cell r="DL7294">
            <v>157</v>
          </cell>
          <cell r="DM7294">
            <v>146</v>
          </cell>
          <cell r="DN7294">
            <v>69</v>
          </cell>
          <cell r="DO7294">
            <v>10</v>
          </cell>
          <cell r="DP7294">
            <v>80.5</v>
          </cell>
        </row>
        <row r="7295">
          <cell r="DJ7295">
            <v>60</v>
          </cell>
          <cell r="DK7295">
            <v>31</v>
          </cell>
          <cell r="DL7295">
            <v>35</v>
          </cell>
          <cell r="DM7295">
            <v>36</v>
          </cell>
          <cell r="DN7295">
            <v>31</v>
          </cell>
          <cell r="DO7295">
            <v>9.3000000000000007</v>
          </cell>
          <cell r="DP7295">
            <v>83.4</v>
          </cell>
        </row>
        <row r="7296">
          <cell r="DJ7296">
            <v>3</v>
          </cell>
          <cell r="DK7296">
            <v>2</v>
          </cell>
          <cell r="DL7296">
            <v>1</v>
          </cell>
          <cell r="DM7296">
            <v>0</v>
          </cell>
          <cell r="DN7296">
            <v>2</v>
          </cell>
          <cell r="DO7296">
            <v>8.5</v>
          </cell>
          <cell r="DP7296">
            <v>85.5</v>
          </cell>
        </row>
        <row r="7297">
          <cell r="DJ7297">
            <v>0</v>
          </cell>
          <cell r="DK7297">
            <v>0</v>
          </cell>
          <cell r="DL7297">
            <v>0</v>
          </cell>
          <cell r="DM7297">
            <v>0</v>
          </cell>
          <cell r="DN7297">
            <v>0</v>
          </cell>
          <cell r="DO7297">
            <v>8.3000000000000007</v>
          </cell>
          <cell r="DP7297">
            <v>86.2</v>
          </cell>
        </row>
        <row r="7298">
          <cell r="DJ7298">
            <v>0</v>
          </cell>
          <cell r="DK7298">
            <v>0</v>
          </cell>
          <cell r="DL7298">
            <v>0</v>
          </cell>
          <cell r="DM7298">
            <v>0</v>
          </cell>
          <cell r="DN7298">
            <v>0</v>
          </cell>
          <cell r="DO7298">
            <v>8.1</v>
          </cell>
          <cell r="DP7298">
            <v>87.7</v>
          </cell>
        </row>
        <row r="7299">
          <cell r="DJ7299">
            <v>0</v>
          </cell>
          <cell r="DK7299">
            <v>0</v>
          </cell>
          <cell r="DL7299">
            <v>0</v>
          </cell>
          <cell r="DM7299">
            <v>0</v>
          </cell>
          <cell r="DN7299">
            <v>0</v>
          </cell>
          <cell r="DO7299">
            <v>7.9</v>
          </cell>
          <cell r="DP7299">
            <v>90.5</v>
          </cell>
        </row>
        <row r="7300">
          <cell r="DJ7300">
            <v>0</v>
          </cell>
          <cell r="DK7300">
            <v>0</v>
          </cell>
          <cell r="DL7300">
            <v>0</v>
          </cell>
          <cell r="DM7300">
            <v>0</v>
          </cell>
          <cell r="DN7300">
            <v>0</v>
          </cell>
          <cell r="DO7300">
            <v>7.7</v>
          </cell>
          <cell r="DP7300">
            <v>93.5</v>
          </cell>
        </row>
        <row r="7301">
          <cell r="DJ7301">
            <v>0</v>
          </cell>
          <cell r="DK7301">
            <v>0</v>
          </cell>
          <cell r="DL7301">
            <v>0</v>
          </cell>
          <cell r="DM7301">
            <v>0</v>
          </cell>
          <cell r="DN7301">
            <v>0</v>
          </cell>
          <cell r="DO7301">
            <v>7.6</v>
          </cell>
          <cell r="DP7301">
            <v>94.9</v>
          </cell>
        </row>
        <row r="7302">
          <cell r="DJ7302">
            <v>0</v>
          </cell>
          <cell r="DK7302">
            <v>0</v>
          </cell>
          <cell r="DL7302">
            <v>0</v>
          </cell>
          <cell r="DM7302">
            <v>0</v>
          </cell>
          <cell r="DN7302">
            <v>0</v>
          </cell>
          <cell r="DO7302">
            <v>7.4</v>
          </cell>
          <cell r="DP7302">
            <v>97.1</v>
          </cell>
        </row>
        <row r="7303">
          <cell r="DJ7303">
            <v>0</v>
          </cell>
          <cell r="DK7303">
            <v>0</v>
          </cell>
          <cell r="DL7303">
            <v>0</v>
          </cell>
          <cell r="DM7303">
            <v>0</v>
          </cell>
          <cell r="DN7303">
            <v>0</v>
          </cell>
          <cell r="DO7303">
            <v>7.2</v>
          </cell>
          <cell r="DP7303">
            <v>96.4</v>
          </cell>
        </row>
        <row r="7304">
          <cell r="DJ7304">
            <v>0</v>
          </cell>
          <cell r="DK7304">
            <v>0</v>
          </cell>
          <cell r="DL7304">
            <v>0</v>
          </cell>
          <cell r="DM7304">
            <v>0</v>
          </cell>
          <cell r="DN7304">
            <v>0</v>
          </cell>
          <cell r="DO7304">
            <v>6.7</v>
          </cell>
          <cell r="DP7304">
            <v>98.4</v>
          </cell>
        </row>
        <row r="7305">
          <cell r="DJ7305">
            <v>0</v>
          </cell>
          <cell r="DK7305">
            <v>0</v>
          </cell>
          <cell r="DL7305">
            <v>0</v>
          </cell>
          <cell r="DM7305">
            <v>0</v>
          </cell>
          <cell r="DN7305">
            <v>0</v>
          </cell>
          <cell r="DO7305">
            <v>5.6</v>
          </cell>
          <cell r="DP7305">
            <v>98.9</v>
          </cell>
        </row>
        <row r="7306">
          <cell r="DJ7306">
            <v>0</v>
          </cell>
          <cell r="DK7306">
            <v>0</v>
          </cell>
          <cell r="DL7306">
            <v>0</v>
          </cell>
          <cell r="DM7306">
            <v>0</v>
          </cell>
          <cell r="DN7306">
            <v>0</v>
          </cell>
          <cell r="DO7306">
            <v>6.9</v>
          </cell>
          <cell r="DP7306">
            <v>98.4</v>
          </cell>
        </row>
        <row r="7307">
          <cell r="DJ7307">
            <v>0</v>
          </cell>
          <cell r="DK7307">
            <v>0</v>
          </cell>
          <cell r="DL7307">
            <v>0</v>
          </cell>
          <cell r="DM7307">
            <v>0</v>
          </cell>
          <cell r="DN7307">
            <v>0</v>
          </cell>
          <cell r="DO7307">
            <v>6.6</v>
          </cell>
          <cell r="DP7307">
            <v>98.4</v>
          </cell>
        </row>
        <row r="7308">
          <cell r="DJ7308">
            <v>0</v>
          </cell>
          <cell r="DK7308">
            <v>0</v>
          </cell>
          <cell r="DL7308">
            <v>0</v>
          </cell>
          <cell r="DM7308">
            <v>0</v>
          </cell>
          <cell r="DN7308">
            <v>0</v>
          </cell>
          <cell r="DO7308">
            <v>7.1</v>
          </cell>
          <cell r="DP7308">
            <v>98.4</v>
          </cell>
        </row>
        <row r="7309">
          <cell r="DJ7309">
            <v>0</v>
          </cell>
          <cell r="DK7309">
            <v>0</v>
          </cell>
          <cell r="DL7309">
            <v>0</v>
          </cell>
          <cell r="DM7309">
            <v>0</v>
          </cell>
          <cell r="DN7309">
            <v>0</v>
          </cell>
          <cell r="DO7309">
            <v>7.4</v>
          </cell>
          <cell r="DP7309">
            <v>97.3</v>
          </cell>
        </row>
        <row r="7310">
          <cell r="DJ7310">
            <v>0</v>
          </cell>
          <cell r="DK7310">
            <v>0</v>
          </cell>
          <cell r="DL7310">
            <v>0</v>
          </cell>
          <cell r="DM7310">
            <v>0</v>
          </cell>
          <cell r="DN7310">
            <v>0</v>
          </cell>
          <cell r="DO7310">
            <v>7.5</v>
          </cell>
          <cell r="DP7310">
            <v>98.4</v>
          </cell>
        </row>
        <row r="7311">
          <cell r="DJ7311">
            <v>7</v>
          </cell>
          <cell r="DK7311">
            <v>0</v>
          </cell>
          <cell r="DL7311">
            <v>1</v>
          </cell>
          <cell r="DM7311">
            <v>4</v>
          </cell>
          <cell r="DN7311">
            <v>4</v>
          </cell>
          <cell r="DO7311">
            <v>7.6</v>
          </cell>
          <cell r="DP7311">
            <v>98.4</v>
          </cell>
        </row>
        <row r="7312">
          <cell r="DJ7312">
            <v>20</v>
          </cell>
          <cell r="DK7312">
            <v>7</v>
          </cell>
          <cell r="DL7312">
            <v>8</v>
          </cell>
          <cell r="DM7312">
            <v>11</v>
          </cell>
          <cell r="DN7312">
            <v>11</v>
          </cell>
          <cell r="DO7312">
            <v>7.9</v>
          </cell>
          <cell r="DP7312">
            <v>96.8</v>
          </cell>
        </row>
        <row r="7313">
          <cell r="DJ7313">
            <v>33</v>
          </cell>
          <cell r="DK7313">
            <v>15</v>
          </cell>
          <cell r="DL7313">
            <v>15</v>
          </cell>
          <cell r="DM7313">
            <v>18</v>
          </cell>
          <cell r="DN7313">
            <v>18</v>
          </cell>
          <cell r="DO7313">
            <v>8.1</v>
          </cell>
          <cell r="DP7313">
            <v>94</v>
          </cell>
        </row>
        <row r="7314">
          <cell r="DJ7314">
            <v>43</v>
          </cell>
          <cell r="DK7314">
            <v>22</v>
          </cell>
          <cell r="DL7314">
            <v>20</v>
          </cell>
          <cell r="DM7314">
            <v>23</v>
          </cell>
          <cell r="DN7314">
            <v>23</v>
          </cell>
          <cell r="DO7314">
            <v>8.4</v>
          </cell>
          <cell r="DP7314">
            <v>90.5</v>
          </cell>
        </row>
        <row r="7315">
          <cell r="DJ7315">
            <v>47</v>
          </cell>
          <cell r="DK7315">
            <v>25</v>
          </cell>
          <cell r="DL7315">
            <v>22</v>
          </cell>
          <cell r="DM7315">
            <v>25</v>
          </cell>
          <cell r="DN7315">
            <v>25</v>
          </cell>
          <cell r="DO7315">
            <v>8.6999999999999993</v>
          </cell>
          <cell r="DP7315">
            <v>88.5</v>
          </cell>
        </row>
        <row r="7316">
          <cell r="DJ7316">
            <v>47</v>
          </cell>
          <cell r="DK7316">
            <v>25</v>
          </cell>
          <cell r="DL7316">
            <v>22</v>
          </cell>
          <cell r="DM7316">
            <v>25</v>
          </cell>
          <cell r="DN7316">
            <v>25</v>
          </cell>
          <cell r="DO7316">
            <v>8.8000000000000007</v>
          </cell>
          <cell r="DP7316">
            <v>82.1</v>
          </cell>
        </row>
        <row r="7317">
          <cell r="DJ7317">
            <v>43</v>
          </cell>
          <cell r="DK7317">
            <v>23</v>
          </cell>
          <cell r="DL7317">
            <v>20</v>
          </cell>
          <cell r="DM7317">
            <v>22</v>
          </cell>
          <cell r="DN7317">
            <v>23</v>
          </cell>
          <cell r="DO7317">
            <v>8.9</v>
          </cell>
          <cell r="DP7317">
            <v>78.7</v>
          </cell>
        </row>
        <row r="7318">
          <cell r="DJ7318">
            <v>29</v>
          </cell>
          <cell r="DK7318">
            <v>16</v>
          </cell>
          <cell r="DL7318">
            <v>12</v>
          </cell>
          <cell r="DM7318">
            <v>13</v>
          </cell>
          <cell r="DN7318">
            <v>16</v>
          </cell>
          <cell r="DO7318">
            <v>8.9</v>
          </cell>
          <cell r="DP7318">
            <v>75.7</v>
          </cell>
        </row>
        <row r="7319">
          <cell r="DJ7319">
            <v>15</v>
          </cell>
          <cell r="DK7319">
            <v>8</v>
          </cell>
          <cell r="DL7319">
            <v>5</v>
          </cell>
          <cell r="DM7319">
            <v>4</v>
          </cell>
          <cell r="DN7319">
            <v>8</v>
          </cell>
          <cell r="DO7319">
            <v>8.8000000000000007</v>
          </cell>
          <cell r="DP7319">
            <v>84.5</v>
          </cell>
        </row>
        <row r="7320">
          <cell r="DJ7320">
            <v>3</v>
          </cell>
          <cell r="DK7320">
            <v>2</v>
          </cell>
          <cell r="DL7320">
            <v>0</v>
          </cell>
          <cell r="DM7320">
            <v>0</v>
          </cell>
          <cell r="DN7320">
            <v>2</v>
          </cell>
          <cell r="DO7320">
            <v>8.6</v>
          </cell>
          <cell r="DP7320">
            <v>86</v>
          </cell>
        </row>
        <row r="7321">
          <cell r="DJ7321">
            <v>0</v>
          </cell>
          <cell r="DK7321">
            <v>0</v>
          </cell>
          <cell r="DL7321">
            <v>0</v>
          </cell>
          <cell r="DM7321">
            <v>0</v>
          </cell>
          <cell r="DN7321">
            <v>0</v>
          </cell>
          <cell r="DO7321">
            <v>8.5</v>
          </cell>
          <cell r="DP7321">
            <v>84.5</v>
          </cell>
        </row>
        <row r="7322">
          <cell r="DJ7322">
            <v>0</v>
          </cell>
          <cell r="DK7322">
            <v>0</v>
          </cell>
          <cell r="DL7322">
            <v>0</v>
          </cell>
          <cell r="DM7322">
            <v>0</v>
          </cell>
          <cell r="DN7322">
            <v>0</v>
          </cell>
          <cell r="DO7322">
            <v>8.1999999999999993</v>
          </cell>
          <cell r="DP7322">
            <v>88</v>
          </cell>
        </row>
        <row r="7323">
          <cell r="DJ7323">
            <v>0</v>
          </cell>
          <cell r="DK7323">
            <v>0</v>
          </cell>
          <cell r="DL7323">
            <v>0</v>
          </cell>
          <cell r="DM7323">
            <v>0</v>
          </cell>
          <cell r="DN7323">
            <v>0</v>
          </cell>
          <cell r="DO7323">
            <v>8.1999999999999993</v>
          </cell>
          <cell r="DP7323">
            <v>84.5</v>
          </cell>
        </row>
        <row r="7324">
          <cell r="DJ7324">
            <v>0</v>
          </cell>
          <cell r="DK7324">
            <v>0</v>
          </cell>
          <cell r="DL7324">
            <v>0</v>
          </cell>
          <cell r="DM7324">
            <v>0</v>
          </cell>
          <cell r="DN7324">
            <v>0</v>
          </cell>
          <cell r="DO7324">
            <v>8.1</v>
          </cell>
          <cell r="DP7324">
            <v>84.5</v>
          </cell>
        </row>
        <row r="7325">
          <cell r="DJ7325">
            <v>0</v>
          </cell>
          <cell r="DK7325">
            <v>0</v>
          </cell>
          <cell r="DL7325">
            <v>0</v>
          </cell>
          <cell r="DM7325">
            <v>0</v>
          </cell>
          <cell r="DN7325">
            <v>0</v>
          </cell>
          <cell r="DO7325">
            <v>7.9</v>
          </cell>
          <cell r="DP7325">
            <v>84.5</v>
          </cell>
        </row>
        <row r="7326">
          <cell r="DJ7326">
            <v>0</v>
          </cell>
          <cell r="DK7326">
            <v>0</v>
          </cell>
          <cell r="DL7326">
            <v>0</v>
          </cell>
          <cell r="DM7326">
            <v>0</v>
          </cell>
          <cell r="DN7326">
            <v>0</v>
          </cell>
          <cell r="DO7326">
            <v>6.4</v>
          </cell>
          <cell r="DP7326">
            <v>85.5</v>
          </cell>
        </row>
        <row r="7327">
          <cell r="DJ7327">
            <v>0</v>
          </cell>
          <cell r="DK7327">
            <v>0</v>
          </cell>
          <cell r="DL7327">
            <v>0</v>
          </cell>
          <cell r="DM7327">
            <v>0</v>
          </cell>
          <cell r="DN7327">
            <v>0</v>
          </cell>
          <cell r="DO7327">
            <v>4.8</v>
          </cell>
          <cell r="DP7327">
            <v>90.5</v>
          </cell>
        </row>
        <row r="7328">
          <cell r="DJ7328">
            <v>0</v>
          </cell>
          <cell r="DK7328">
            <v>0</v>
          </cell>
          <cell r="DL7328">
            <v>0</v>
          </cell>
          <cell r="DM7328">
            <v>0</v>
          </cell>
          <cell r="DN7328">
            <v>0</v>
          </cell>
          <cell r="DO7328">
            <v>3.6</v>
          </cell>
          <cell r="DP7328">
            <v>96</v>
          </cell>
        </row>
        <row r="7329">
          <cell r="DJ7329">
            <v>0</v>
          </cell>
          <cell r="DK7329">
            <v>0</v>
          </cell>
          <cell r="DL7329">
            <v>0</v>
          </cell>
          <cell r="DM7329">
            <v>0</v>
          </cell>
          <cell r="DN7329">
            <v>0</v>
          </cell>
          <cell r="DO7329">
            <v>2.2000000000000002</v>
          </cell>
          <cell r="DP7329">
            <v>95.8</v>
          </cell>
        </row>
        <row r="7330">
          <cell r="DJ7330">
            <v>0</v>
          </cell>
          <cell r="DK7330">
            <v>0</v>
          </cell>
          <cell r="DL7330">
            <v>0</v>
          </cell>
          <cell r="DM7330">
            <v>0</v>
          </cell>
          <cell r="DN7330">
            <v>0</v>
          </cell>
          <cell r="DO7330">
            <v>0.8</v>
          </cell>
          <cell r="DP7330">
            <v>98.3</v>
          </cell>
        </row>
        <row r="7331">
          <cell r="DJ7331">
            <v>0</v>
          </cell>
          <cell r="DK7331">
            <v>0</v>
          </cell>
          <cell r="DL7331">
            <v>0</v>
          </cell>
          <cell r="DM7331">
            <v>0</v>
          </cell>
          <cell r="DN7331">
            <v>0</v>
          </cell>
          <cell r="DO7331">
            <v>-0.5</v>
          </cell>
          <cell r="DP7331">
            <v>98.3</v>
          </cell>
        </row>
        <row r="7332">
          <cell r="DJ7332">
            <v>0</v>
          </cell>
          <cell r="DK7332">
            <v>0</v>
          </cell>
          <cell r="DL7332">
            <v>0</v>
          </cell>
          <cell r="DM7332">
            <v>0</v>
          </cell>
          <cell r="DN7332">
            <v>0</v>
          </cell>
          <cell r="DO7332">
            <v>-1.7</v>
          </cell>
          <cell r="DP7332">
            <v>98.3</v>
          </cell>
        </row>
        <row r="7333">
          <cell r="DJ7333">
            <v>0</v>
          </cell>
          <cell r="DK7333">
            <v>0</v>
          </cell>
          <cell r="DL7333">
            <v>0</v>
          </cell>
          <cell r="DM7333">
            <v>0</v>
          </cell>
          <cell r="DN7333">
            <v>0</v>
          </cell>
          <cell r="DO7333">
            <v>-2.6</v>
          </cell>
          <cell r="DP7333">
            <v>98.3</v>
          </cell>
        </row>
        <row r="7334">
          <cell r="DJ7334">
            <v>0</v>
          </cell>
          <cell r="DK7334">
            <v>0</v>
          </cell>
          <cell r="DL7334">
            <v>0</v>
          </cell>
          <cell r="DM7334">
            <v>0</v>
          </cell>
          <cell r="DN7334">
            <v>0</v>
          </cell>
          <cell r="DO7334">
            <v>-2.7</v>
          </cell>
          <cell r="DP7334">
            <v>98.3</v>
          </cell>
        </row>
        <row r="7335">
          <cell r="DJ7335">
            <v>10</v>
          </cell>
          <cell r="DK7335">
            <v>0</v>
          </cell>
          <cell r="DL7335">
            <v>2</v>
          </cell>
          <cell r="DM7335">
            <v>6</v>
          </cell>
          <cell r="DN7335">
            <v>6</v>
          </cell>
          <cell r="DO7335">
            <v>-2.6</v>
          </cell>
          <cell r="DP7335">
            <v>98.3</v>
          </cell>
        </row>
        <row r="7336">
          <cell r="DJ7336">
            <v>15</v>
          </cell>
          <cell r="DK7336">
            <v>5</v>
          </cell>
          <cell r="DL7336">
            <v>6</v>
          </cell>
          <cell r="DM7336">
            <v>8</v>
          </cell>
          <cell r="DN7336">
            <v>8</v>
          </cell>
          <cell r="DO7336">
            <v>-2.6</v>
          </cell>
          <cell r="DP7336">
            <v>96.6</v>
          </cell>
        </row>
        <row r="7337">
          <cell r="DJ7337">
            <v>110</v>
          </cell>
          <cell r="DK7337">
            <v>64</v>
          </cell>
          <cell r="DL7337">
            <v>66</v>
          </cell>
          <cell r="DM7337">
            <v>56</v>
          </cell>
          <cell r="DN7337">
            <v>56</v>
          </cell>
          <cell r="DO7337">
            <v>-1.5</v>
          </cell>
          <cell r="DP7337">
            <v>91.8</v>
          </cell>
        </row>
        <row r="7338">
          <cell r="DJ7338">
            <v>114</v>
          </cell>
          <cell r="DK7338">
            <v>61</v>
          </cell>
          <cell r="DL7338">
            <v>65</v>
          </cell>
          <cell r="DM7338">
            <v>59</v>
          </cell>
          <cell r="DN7338">
            <v>59</v>
          </cell>
          <cell r="DO7338">
            <v>-0.9</v>
          </cell>
          <cell r="DP7338">
            <v>88.4</v>
          </cell>
        </row>
        <row r="7339">
          <cell r="DJ7339">
            <v>362</v>
          </cell>
          <cell r="DK7339">
            <v>158</v>
          </cell>
          <cell r="DL7339">
            <v>542</v>
          </cell>
          <cell r="DM7339">
            <v>114</v>
          </cell>
          <cell r="DN7339">
            <v>114</v>
          </cell>
          <cell r="DO7339">
            <v>1.5</v>
          </cell>
          <cell r="DP7339">
            <v>77.8</v>
          </cell>
        </row>
        <row r="7340">
          <cell r="DJ7340">
            <v>370</v>
          </cell>
          <cell r="DK7340">
            <v>108</v>
          </cell>
          <cell r="DL7340">
            <v>615</v>
          </cell>
          <cell r="DM7340">
            <v>202</v>
          </cell>
          <cell r="DN7340">
            <v>108</v>
          </cell>
          <cell r="DO7340">
            <v>3.2</v>
          </cell>
          <cell r="DP7340">
            <v>71.400000000000006</v>
          </cell>
        </row>
        <row r="7341">
          <cell r="DJ7341">
            <v>385</v>
          </cell>
          <cell r="DK7341">
            <v>91</v>
          </cell>
          <cell r="DL7341">
            <v>742</v>
          </cell>
          <cell r="DM7341">
            <v>412</v>
          </cell>
          <cell r="DN7341">
            <v>91</v>
          </cell>
          <cell r="DO7341">
            <v>4.5999999999999996</v>
          </cell>
          <cell r="DP7341">
            <v>62.9</v>
          </cell>
        </row>
        <row r="7342">
          <cell r="DJ7342">
            <v>319</v>
          </cell>
          <cell r="DK7342">
            <v>70</v>
          </cell>
          <cell r="DL7342">
            <v>701</v>
          </cell>
          <cell r="DM7342">
            <v>613</v>
          </cell>
          <cell r="DN7342">
            <v>70</v>
          </cell>
          <cell r="DO7342">
            <v>5.2</v>
          </cell>
          <cell r="DP7342">
            <v>59.4</v>
          </cell>
        </row>
        <row r="7343">
          <cell r="DJ7343">
            <v>171</v>
          </cell>
          <cell r="DK7343">
            <v>43</v>
          </cell>
          <cell r="DL7343">
            <v>476</v>
          </cell>
          <cell r="DM7343">
            <v>631</v>
          </cell>
          <cell r="DN7343">
            <v>43</v>
          </cell>
          <cell r="DO7343">
            <v>5</v>
          </cell>
          <cell r="DP7343">
            <v>59.7</v>
          </cell>
        </row>
        <row r="7344">
          <cell r="DJ7344">
            <v>35</v>
          </cell>
          <cell r="DK7344">
            <v>17</v>
          </cell>
          <cell r="DL7344">
            <v>146</v>
          </cell>
          <cell r="DM7344">
            <v>298</v>
          </cell>
          <cell r="DN7344">
            <v>17</v>
          </cell>
          <cell r="DO7344">
            <v>3.7</v>
          </cell>
          <cell r="DP7344">
            <v>66.2</v>
          </cell>
        </row>
        <row r="7345">
          <cell r="DJ7345">
            <v>0</v>
          </cell>
          <cell r="DK7345">
            <v>0</v>
          </cell>
          <cell r="DL7345">
            <v>0</v>
          </cell>
          <cell r="DM7345">
            <v>0</v>
          </cell>
          <cell r="DN7345">
            <v>0</v>
          </cell>
          <cell r="DO7345">
            <v>2.8</v>
          </cell>
          <cell r="DP7345">
            <v>68.7</v>
          </cell>
        </row>
        <row r="7346">
          <cell r="DJ7346">
            <v>0</v>
          </cell>
          <cell r="DK7346">
            <v>0</v>
          </cell>
          <cell r="DL7346">
            <v>0</v>
          </cell>
          <cell r="DM7346">
            <v>0</v>
          </cell>
          <cell r="DN7346">
            <v>0</v>
          </cell>
          <cell r="DO7346">
            <v>1.9</v>
          </cell>
          <cell r="DP7346">
            <v>74.599999999999994</v>
          </cell>
        </row>
        <row r="7347">
          <cell r="DJ7347">
            <v>0</v>
          </cell>
          <cell r="DK7347">
            <v>0</v>
          </cell>
          <cell r="DL7347">
            <v>0</v>
          </cell>
          <cell r="DM7347">
            <v>0</v>
          </cell>
          <cell r="DN7347">
            <v>0</v>
          </cell>
          <cell r="DO7347">
            <v>1</v>
          </cell>
          <cell r="DP7347">
            <v>79.2</v>
          </cell>
        </row>
        <row r="7348">
          <cell r="DJ7348">
            <v>0</v>
          </cell>
          <cell r="DK7348">
            <v>0</v>
          </cell>
          <cell r="DL7348">
            <v>0</v>
          </cell>
          <cell r="DM7348">
            <v>0</v>
          </cell>
          <cell r="DN7348">
            <v>0</v>
          </cell>
          <cell r="DO7348">
            <v>0.2</v>
          </cell>
          <cell r="DP7348">
            <v>82.4</v>
          </cell>
        </row>
        <row r="7349">
          <cell r="DJ7349">
            <v>0</v>
          </cell>
          <cell r="DK7349">
            <v>0</v>
          </cell>
          <cell r="DL7349">
            <v>0</v>
          </cell>
          <cell r="DM7349">
            <v>0</v>
          </cell>
          <cell r="DN7349">
            <v>0</v>
          </cell>
          <cell r="DO7349">
            <v>-0.7</v>
          </cell>
          <cell r="DP7349">
            <v>84.6</v>
          </cell>
        </row>
        <row r="7350">
          <cell r="DJ7350">
            <v>0</v>
          </cell>
          <cell r="DK7350">
            <v>0</v>
          </cell>
          <cell r="DL7350">
            <v>0</v>
          </cell>
          <cell r="DM7350">
            <v>0</v>
          </cell>
          <cell r="DN7350">
            <v>0</v>
          </cell>
          <cell r="DO7350">
            <v>-1.6</v>
          </cell>
          <cell r="DP7350">
            <v>87.9</v>
          </cell>
        </row>
        <row r="7351">
          <cell r="DJ7351">
            <v>0</v>
          </cell>
          <cell r="DK7351">
            <v>0</v>
          </cell>
          <cell r="DL7351">
            <v>0</v>
          </cell>
          <cell r="DM7351">
            <v>0</v>
          </cell>
          <cell r="DN7351">
            <v>0</v>
          </cell>
          <cell r="DO7351">
            <v>-2.5</v>
          </cell>
          <cell r="DP7351">
            <v>95.9</v>
          </cell>
        </row>
        <row r="7352">
          <cell r="DJ7352">
            <v>0</v>
          </cell>
          <cell r="DK7352">
            <v>0</v>
          </cell>
          <cell r="DL7352">
            <v>0</v>
          </cell>
          <cell r="DM7352">
            <v>0</v>
          </cell>
          <cell r="DN7352">
            <v>0</v>
          </cell>
          <cell r="DO7352">
            <v>-2.8</v>
          </cell>
          <cell r="DP7352">
            <v>93.2</v>
          </cell>
        </row>
        <row r="7353">
          <cell r="DJ7353">
            <v>0</v>
          </cell>
          <cell r="DK7353">
            <v>0</v>
          </cell>
          <cell r="DL7353">
            <v>0</v>
          </cell>
          <cell r="DM7353">
            <v>0</v>
          </cell>
          <cell r="DN7353">
            <v>0</v>
          </cell>
          <cell r="DO7353">
            <v>-3.1</v>
          </cell>
          <cell r="DP7353">
            <v>95.2</v>
          </cell>
        </row>
        <row r="7354">
          <cell r="DJ7354">
            <v>0</v>
          </cell>
          <cell r="DK7354">
            <v>0</v>
          </cell>
          <cell r="DL7354">
            <v>0</v>
          </cell>
          <cell r="DM7354">
            <v>0</v>
          </cell>
          <cell r="DN7354">
            <v>0</v>
          </cell>
          <cell r="DO7354">
            <v>-3.4</v>
          </cell>
          <cell r="DP7354">
            <v>92.7</v>
          </cell>
        </row>
        <row r="7355">
          <cell r="DJ7355">
            <v>0</v>
          </cell>
          <cell r="DK7355">
            <v>0</v>
          </cell>
          <cell r="DL7355">
            <v>0</v>
          </cell>
          <cell r="DM7355">
            <v>0</v>
          </cell>
          <cell r="DN7355">
            <v>0</v>
          </cell>
          <cell r="DO7355">
            <v>-3.6</v>
          </cell>
          <cell r="DP7355">
            <v>91.8</v>
          </cell>
        </row>
        <row r="7356">
          <cell r="DJ7356">
            <v>0</v>
          </cell>
          <cell r="DK7356">
            <v>0</v>
          </cell>
          <cell r="DL7356">
            <v>0</v>
          </cell>
          <cell r="DM7356">
            <v>0</v>
          </cell>
          <cell r="DN7356">
            <v>0</v>
          </cell>
          <cell r="DO7356">
            <v>-3.8</v>
          </cell>
          <cell r="DP7356">
            <v>91.5</v>
          </cell>
        </row>
        <row r="7357">
          <cell r="DJ7357">
            <v>0</v>
          </cell>
          <cell r="DK7357">
            <v>0</v>
          </cell>
          <cell r="DL7357">
            <v>0</v>
          </cell>
          <cell r="DM7357">
            <v>0</v>
          </cell>
          <cell r="DN7357">
            <v>0</v>
          </cell>
          <cell r="DO7357">
            <v>-3.9</v>
          </cell>
          <cell r="DP7357">
            <v>87.4</v>
          </cell>
        </row>
        <row r="7358">
          <cell r="DJ7358">
            <v>0</v>
          </cell>
          <cell r="DK7358">
            <v>0</v>
          </cell>
          <cell r="DL7358">
            <v>0</v>
          </cell>
          <cell r="DM7358">
            <v>0</v>
          </cell>
          <cell r="DN7358">
            <v>0</v>
          </cell>
          <cell r="DO7358">
            <v>-4</v>
          </cell>
          <cell r="DP7358">
            <v>89.2</v>
          </cell>
        </row>
        <row r="7359">
          <cell r="DJ7359">
            <v>60</v>
          </cell>
          <cell r="DK7359">
            <v>325</v>
          </cell>
          <cell r="DL7359">
            <v>185</v>
          </cell>
          <cell r="DM7359">
            <v>26</v>
          </cell>
          <cell r="DN7359">
            <v>26</v>
          </cell>
          <cell r="DO7359">
            <v>-2.1</v>
          </cell>
          <cell r="DP7359">
            <v>84</v>
          </cell>
        </row>
        <row r="7360">
          <cell r="DJ7360">
            <v>156</v>
          </cell>
          <cell r="DK7360">
            <v>409</v>
          </cell>
          <cell r="DL7360">
            <v>352</v>
          </cell>
          <cell r="DM7360">
            <v>47</v>
          </cell>
          <cell r="DN7360">
            <v>47</v>
          </cell>
          <cell r="DO7360">
            <v>0.6</v>
          </cell>
          <cell r="DP7360">
            <v>74.8</v>
          </cell>
        </row>
        <row r="7361">
          <cell r="DJ7361">
            <v>280</v>
          </cell>
          <cell r="DK7361">
            <v>424</v>
          </cell>
          <cell r="DL7361">
            <v>545</v>
          </cell>
          <cell r="DM7361">
            <v>75</v>
          </cell>
          <cell r="DN7361">
            <v>75</v>
          </cell>
          <cell r="DO7361">
            <v>3.9</v>
          </cell>
          <cell r="DP7361">
            <v>61.8</v>
          </cell>
        </row>
        <row r="7362">
          <cell r="DJ7362">
            <v>260</v>
          </cell>
          <cell r="DK7362">
            <v>193</v>
          </cell>
          <cell r="DL7362">
            <v>334</v>
          </cell>
          <cell r="DM7362">
            <v>98</v>
          </cell>
          <cell r="DN7362">
            <v>98</v>
          </cell>
          <cell r="DO7362">
            <v>5.7</v>
          </cell>
          <cell r="DP7362">
            <v>58.6</v>
          </cell>
        </row>
        <row r="7363">
          <cell r="DJ7363">
            <v>142</v>
          </cell>
          <cell r="DK7363">
            <v>74</v>
          </cell>
          <cell r="DL7363">
            <v>85</v>
          </cell>
          <cell r="DM7363">
            <v>72</v>
          </cell>
          <cell r="DN7363">
            <v>72</v>
          </cell>
          <cell r="DO7363">
            <v>5.5</v>
          </cell>
          <cell r="DP7363">
            <v>63.9</v>
          </cell>
        </row>
        <row r="7364">
          <cell r="DJ7364">
            <v>39</v>
          </cell>
          <cell r="DK7364">
            <v>21</v>
          </cell>
          <cell r="DL7364">
            <v>18</v>
          </cell>
          <cell r="DM7364">
            <v>21</v>
          </cell>
          <cell r="DN7364">
            <v>21</v>
          </cell>
          <cell r="DO7364">
            <v>4.4000000000000004</v>
          </cell>
          <cell r="DP7364">
            <v>65.5</v>
          </cell>
        </row>
        <row r="7365">
          <cell r="DJ7365">
            <v>171</v>
          </cell>
          <cell r="DK7365">
            <v>73</v>
          </cell>
          <cell r="DL7365">
            <v>172</v>
          </cell>
          <cell r="DM7365">
            <v>122</v>
          </cell>
          <cell r="DN7365">
            <v>73</v>
          </cell>
          <cell r="DO7365">
            <v>4.7</v>
          </cell>
          <cell r="DP7365">
            <v>66.599999999999994</v>
          </cell>
        </row>
        <row r="7366">
          <cell r="DJ7366">
            <v>260</v>
          </cell>
          <cell r="DK7366">
            <v>79</v>
          </cell>
          <cell r="DL7366">
            <v>497</v>
          </cell>
          <cell r="DM7366">
            <v>436</v>
          </cell>
          <cell r="DN7366">
            <v>79</v>
          </cell>
          <cell r="DO7366">
            <v>5.5</v>
          </cell>
          <cell r="DP7366">
            <v>66.3</v>
          </cell>
        </row>
        <row r="7367">
          <cell r="DJ7367">
            <v>178</v>
          </cell>
          <cell r="DK7367">
            <v>55</v>
          </cell>
          <cell r="DL7367">
            <v>424</v>
          </cell>
          <cell r="DM7367">
            <v>553</v>
          </cell>
          <cell r="DN7367">
            <v>55</v>
          </cell>
          <cell r="DO7367">
            <v>5.6</v>
          </cell>
          <cell r="DP7367">
            <v>65.5</v>
          </cell>
        </row>
        <row r="7368">
          <cell r="DJ7368">
            <v>18</v>
          </cell>
          <cell r="DK7368">
            <v>10</v>
          </cell>
          <cell r="DL7368">
            <v>9</v>
          </cell>
          <cell r="DM7368">
            <v>9</v>
          </cell>
          <cell r="DN7368">
            <v>10</v>
          </cell>
          <cell r="DO7368">
            <v>4.2</v>
          </cell>
          <cell r="DP7368">
            <v>67.900000000000006</v>
          </cell>
        </row>
        <row r="7369">
          <cell r="DJ7369">
            <v>0</v>
          </cell>
          <cell r="DK7369">
            <v>0</v>
          </cell>
          <cell r="DL7369">
            <v>0</v>
          </cell>
          <cell r="DM7369">
            <v>0</v>
          </cell>
          <cell r="DN7369">
            <v>0</v>
          </cell>
          <cell r="DO7369">
            <v>3.7</v>
          </cell>
          <cell r="DP7369">
            <v>68.900000000000006</v>
          </cell>
        </row>
        <row r="7370">
          <cell r="DJ7370">
            <v>0</v>
          </cell>
          <cell r="DK7370">
            <v>0</v>
          </cell>
          <cell r="DL7370">
            <v>0</v>
          </cell>
          <cell r="DM7370">
            <v>0</v>
          </cell>
          <cell r="DN7370">
            <v>0</v>
          </cell>
          <cell r="DO7370">
            <v>3.2</v>
          </cell>
          <cell r="DP7370">
            <v>72.599999999999994</v>
          </cell>
        </row>
        <row r="7371">
          <cell r="DJ7371">
            <v>0</v>
          </cell>
          <cell r="DK7371">
            <v>0</v>
          </cell>
          <cell r="DL7371">
            <v>0</v>
          </cell>
          <cell r="DM7371">
            <v>0</v>
          </cell>
          <cell r="DN7371">
            <v>0</v>
          </cell>
          <cell r="DO7371">
            <v>2.7</v>
          </cell>
          <cell r="DP7371">
            <v>74.900000000000006</v>
          </cell>
        </row>
        <row r="7372">
          <cell r="DJ7372">
            <v>0</v>
          </cell>
          <cell r="DK7372">
            <v>0</v>
          </cell>
          <cell r="DL7372">
            <v>0</v>
          </cell>
          <cell r="DM7372">
            <v>0</v>
          </cell>
          <cell r="DN7372">
            <v>0</v>
          </cell>
          <cell r="DO7372">
            <v>2.2000000000000002</v>
          </cell>
          <cell r="DP7372">
            <v>79.2</v>
          </cell>
        </row>
        <row r="7373">
          <cell r="DJ7373">
            <v>0</v>
          </cell>
          <cell r="DK7373">
            <v>0</v>
          </cell>
          <cell r="DL7373">
            <v>0</v>
          </cell>
          <cell r="DM7373">
            <v>0</v>
          </cell>
          <cell r="DN7373">
            <v>0</v>
          </cell>
          <cell r="DO7373">
            <v>1.8</v>
          </cell>
          <cell r="DP7373">
            <v>81.8</v>
          </cell>
        </row>
        <row r="7374">
          <cell r="DJ7374">
            <v>0</v>
          </cell>
          <cell r="DK7374">
            <v>0</v>
          </cell>
          <cell r="DL7374">
            <v>0</v>
          </cell>
          <cell r="DM7374">
            <v>0</v>
          </cell>
          <cell r="DN7374">
            <v>0</v>
          </cell>
          <cell r="DO7374">
            <v>1.3</v>
          </cell>
          <cell r="DP7374">
            <v>82.4</v>
          </cell>
        </row>
        <row r="7375">
          <cell r="DJ7375">
            <v>0</v>
          </cell>
          <cell r="DK7375">
            <v>0</v>
          </cell>
          <cell r="DL7375">
            <v>0</v>
          </cell>
          <cell r="DM7375">
            <v>0</v>
          </cell>
          <cell r="DN7375">
            <v>0</v>
          </cell>
          <cell r="DO7375">
            <v>0.8</v>
          </cell>
          <cell r="DP7375">
            <v>84.2</v>
          </cell>
        </row>
        <row r="7376">
          <cell r="DJ7376">
            <v>0</v>
          </cell>
          <cell r="DK7376">
            <v>0</v>
          </cell>
          <cell r="DL7376">
            <v>0</v>
          </cell>
          <cell r="DM7376">
            <v>0</v>
          </cell>
          <cell r="DN7376">
            <v>0</v>
          </cell>
          <cell r="DO7376">
            <v>0.6</v>
          </cell>
          <cell r="DP7376">
            <v>79.8</v>
          </cell>
        </row>
        <row r="7377">
          <cell r="DJ7377">
            <v>0</v>
          </cell>
          <cell r="DK7377">
            <v>0</v>
          </cell>
          <cell r="DL7377">
            <v>0</v>
          </cell>
          <cell r="DM7377">
            <v>0</v>
          </cell>
          <cell r="DN7377">
            <v>0</v>
          </cell>
          <cell r="DO7377">
            <v>0.4</v>
          </cell>
          <cell r="DP7377">
            <v>82.5</v>
          </cell>
        </row>
        <row r="7378">
          <cell r="DJ7378">
            <v>0</v>
          </cell>
          <cell r="DK7378">
            <v>0</v>
          </cell>
          <cell r="DL7378">
            <v>0</v>
          </cell>
          <cell r="DM7378">
            <v>0</v>
          </cell>
          <cell r="DN7378">
            <v>0</v>
          </cell>
          <cell r="DO7378">
            <v>0.2</v>
          </cell>
          <cell r="DP7378">
            <v>80.400000000000006</v>
          </cell>
        </row>
        <row r="7379">
          <cell r="DJ7379">
            <v>0</v>
          </cell>
          <cell r="DK7379">
            <v>0</v>
          </cell>
          <cell r="DL7379">
            <v>0</v>
          </cell>
          <cell r="DM7379">
            <v>0</v>
          </cell>
          <cell r="DN7379">
            <v>0</v>
          </cell>
          <cell r="DO7379">
            <v>0.1</v>
          </cell>
          <cell r="DP7379">
            <v>78.099999999999994</v>
          </cell>
        </row>
        <row r="7380">
          <cell r="DJ7380">
            <v>0</v>
          </cell>
          <cell r="DK7380">
            <v>0</v>
          </cell>
          <cell r="DL7380">
            <v>0</v>
          </cell>
          <cell r="DM7380">
            <v>0</v>
          </cell>
          <cell r="DN7380">
            <v>0</v>
          </cell>
          <cell r="DO7380">
            <v>0</v>
          </cell>
          <cell r="DP7380">
            <v>79.400000000000006</v>
          </cell>
        </row>
        <row r="7381">
          <cell r="DJ7381">
            <v>0</v>
          </cell>
          <cell r="DK7381">
            <v>0</v>
          </cell>
          <cell r="DL7381">
            <v>0</v>
          </cell>
          <cell r="DM7381">
            <v>0</v>
          </cell>
          <cell r="DN7381">
            <v>0</v>
          </cell>
          <cell r="DO7381">
            <v>0</v>
          </cell>
          <cell r="DP7381">
            <v>83.5</v>
          </cell>
        </row>
        <row r="7382">
          <cell r="DJ7382">
            <v>0</v>
          </cell>
          <cell r="DK7382">
            <v>0</v>
          </cell>
          <cell r="DL7382">
            <v>0</v>
          </cell>
          <cell r="DM7382">
            <v>0</v>
          </cell>
          <cell r="DN7382">
            <v>0</v>
          </cell>
          <cell r="DO7382">
            <v>-0.1</v>
          </cell>
          <cell r="DP7382">
            <v>86.7</v>
          </cell>
        </row>
        <row r="7383">
          <cell r="DJ7383">
            <v>6</v>
          </cell>
          <cell r="DK7383">
            <v>0</v>
          </cell>
          <cell r="DL7383">
            <v>1</v>
          </cell>
          <cell r="DM7383">
            <v>3</v>
          </cell>
          <cell r="DN7383">
            <v>3</v>
          </cell>
          <cell r="DO7383">
            <v>0.2</v>
          </cell>
          <cell r="DP7383">
            <v>86.5</v>
          </cell>
        </row>
        <row r="7384">
          <cell r="DJ7384">
            <v>41</v>
          </cell>
          <cell r="DK7384">
            <v>19</v>
          </cell>
          <cell r="DL7384">
            <v>19</v>
          </cell>
          <cell r="DM7384">
            <v>21</v>
          </cell>
          <cell r="DN7384">
            <v>21</v>
          </cell>
          <cell r="DO7384">
            <v>1.1000000000000001</v>
          </cell>
          <cell r="DP7384">
            <v>79.599999999999994</v>
          </cell>
        </row>
        <row r="7385">
          <cell r="DJ7385">
            <v>63</v>
          </cell>
          <cell r="DK7385">
            <v>32</v>
          </cell>
          <cell r="DL7385">
            <v>32</v>
          </cell>
          <cell r="DM7385">
            <v>33</v>
          </cell>
          <cell r="DN7385">
            <v>33</v>
          </cell>
          <cell r="DO7385">
            <v>1.7</v>
          </cell>
          <cell r="DP7385">
            <v>80.400000000000006</v>
          </cell>
        </row>
        <row r="7386">
          <cell r="DJ7386">
            <v>92</v>
          </cell>
          <cell r="DK7386">
            <v>49</v>
          </cell>
          <cell r="DL7386">
            <v>50</v>
          </cell>
          <cell r="DM7386">
            <v>48</v>
          </cell>
          <cell r="DN7386">
            <v>48</v>
          </cell>
          <cell r="DO7386">
            <v>2.4</v>
          </cell>
          <cell r="DP7386">
            <v>86.7</v>
          </cell>
        </row>
        <row r="7387">
          <cell r="DJ7387">
            <v>99</v>
          </cell>
          <cell r="DK7387">
            <v>52</v>
          </cell>
          <cell r="DL7387">
            <v>54</v>
          </cell>
          <cell r="DM7387">
            <v>52</v>
          </cell>
          <cell r="DN7387">
            <v>52</v>
          </cell>
          <cell r="DO7387">
            <v>2.9</v>
          </cell>
          <cell r="DP7387">
            <v>81</v>
          </cell>
        </row>
        <row r="7388">
          <cell r="DJ7388">
            <v>105</v>
          </cell>
          <cell r="DK7388">
            <v>55</v>
          </cell>
          <cell r="DL7388">
            <v>58</v>
          </cell>
          <cell r="DM7388">
            <v>55</v>
          </cell>
          <cell r="DN7388">
            <v>55</v>
          </cell>
          <cell r="DO7388">
            <v>3.3</v>
          </cell>
          <cell r="DP7388">
            <v>78.400000000000006</v>
          </cell>
        </row>
        <row r="7389">
          <cell r="DJ7389">
            <v>87</v>
          </cell>
          <cell r="DK7389">
            <v>46</v>
          </cell>
          <cell r="DL7389">
            <v>47</v>
          </cell>
          <cell r="DM7389">
            <v>46</v>
          </cell>
          <cell r="DN7389">
            <v>46</v>
          </cell>
          <cell r="DO7389">
            <v>3.4</v>
          </cell>
          <cell r="DP7389">
            <v>73.900000000000006</v>
          </cell>
        </row>
        <row r="7390">
          <cell r="DJ7390">
            <v>61</v>
          </cell>
          <cell r="DK7390">
            <v>32</v>
          </cell>
          <cell r="DL7390">
            <v>31</v>
          </cell>
          <cell r="DM7390">
            <v>31</v>
          </cell>
          <cell r="DN7390">
            <v>32</v>
          </cell>
          <cell r="DO7390">
            <v>3.3</v>
          </cell>
          <cell r="DP7390">
            <v>74.3</v>
          </cell>
        </row>
        <row r="7391">
          <cell r="DJ7391">
            <v>40</v>
          </cell>
          <cell r="DK7391">
            <v>21</v>
          </cell>
          <cell r="DL7391">
            <v>20</v>
          </cell>
          <cell r="DM7391">
            <v>19</v>
          </cell>
          <cell r="DN7391">
            <v>21</v>
          </cell>
          <cell r="DO7391">
            <v>3</v>
          </cell>
          <cell r="DP7391">
            <v>80.3</v>
          </cell>
        </row>
        <row r="7392">
          <cell r="DJ7392">
            <v>2</v>
          </cell>
          <cell r="DK7392">
            <v>1</v>
          </cell>
          <cell r="DL7392">
            <v>0</v>
          </cell>
          <cell r="DM7392">
            <v>0</v>
          </cell>
          <cell r="DN7392">
            <v>1</v>
          </cell>
          <cell r="DO7392">
            <v>2.4</v>
          </cell>
          <cell r="DP7392">
            <v>80.3</v>
          </cell>
        </row>
        <row r="7393">
          <cell r="DJ7393">
            <v>0</v>
          </cell>
          <cell r="DK7393">
            <v>0</v>
          </cell>
          <cell r="DL7393">
            <v>0</v>
          </cell>
          <cell r="DM7393">
            <v>0</v>
          </cell>
          <cell r="DN7393">
            <v>0</v>
          </cell>
          <cell r="DO7393">
            <v>2.2999999999999998</v>
          </cell>
          <cell r="DP7393">
            <v>78.8</v>
          </cell>
        </row>
        <row r="7394">
          <cell r="DJ7394">
            <v>0</v>
          </cell>
          <cell r="DK7394">
            <v>0</v>
          </cell>
          <cell r="DL7394">
            <v>0</v>
          </cell>
          <cell r="DM7394">
            <v>0</v>
          </cell>
          <cell r="DN7394">
            <v>0</v>
          </cell>
          <cell r="DO7394">
            <v>2.1</v>
          </cell>
          <cell r="DP7394">
            <v>75.7</v>
          </cell>
        </row>
        <row r="7395">
          <cell r="DJ7395">
            <v>0</v>
          </cell>
          <cell r="DK7395">
            <v>0</v>
          </cell>
          <cell r="DL7395">
            <v>0</v>
          </cell>
          <cell r="DM7395">
            <v>0</v>
          </cell>
          <cell r="DN7395">
            <v>0</v>
          </cell>
          <cell r="DO7395">
            <v>2</v>
          </cell>
          <cell r="DP7395">
            <v>75.5</v>
          </cell>
        </row>
        <row r="7396">
          <cell r="DJ7396">
            <v>0</v>
          </cell>
          <cell r="DK7396">
            <v>0</v>
          </cell>
          <cell r="DL7396">
            <v>0</v>
          </cell>
          <cell r="DM7396">
            <v>0</v>
          </cell>
          <cell r="DN7396">
            <v>0</v>
          </cell>
          <cell r="DO7396">
            <v>1.8</v>
          </cell>
          <cell r="DP7396">
            <v>75.2</v>
          </cell>
        </row>
        <row r="7397">
          <cell r="DJ7397">
            <v>0</v>
          </cell>
          <cell r="DK7397">
            <v>0</v>
          </cell>
          <cell r="DL7397">
            <v>0</v>
          </cell>
          <cell r="DM7397">
            <v>0</v>
          </cell>
          <cell r="DN7397">
            <v>0</v>
          </cell>
          <cell r="DO7397">
            <v>1.5</v>
          </cell>
          <cell r="DP7397">
            <v>83.8</v>
          </cell>
        </row>
        <row r="7398">
          <cell r="DJ7398">
            <v>0</v>
          </cell>
          <cell r="DK7398">
            <v>0</v>
          </cell>
          <cell r="DL7398">
            <v>0</v>
          </cell>
          <cell r="DM7398">
            <v>0</v>
          </cell>
          <cell r="DN7398">
            <v>0</v>
          </cell>
          <cell r="DO7398">
            <v>1</v>
          </cell>
          <cell r="DP7398">
            <v>87.4</v>
          </cell>
        </row>
        <row r="7399">
          <cell r="DJ7399">
            <v>0</v>
          </cell>
          <cell r="DK7399">
            <v>0</v>
          </cell>
          <cell r="DL7399">
            <v>0</v>
          </cell>
          <cell r="DM7399">
            <v>0</v>
          </cell>
          <cell r="DN7399">
            <v>0</v>
          </cell>
          <cell r="DO7399">
            <v>1.3</v>
          </cell>
          <cell r="DP7399">
            <v>84.2</v>
          </cell>
        </row>
        <row r="7400">
          <cell r="DJ7400">
            <v>0</v>
          </cell>
          <cell r="DK7400">
            <v>0</v>
          </cell>
          <cell r="DL7400">
            <v>0</v>
          </cell>
          <cell r="DM7400">
            <v>0</v>
          </cell>
          <cell r="DN7400">
            <v>0</v>
          </cell>
          <cell r="DO7400">
            <v>1.3</v>
          </cell>
          <cell r="DP7400">
            <v>87.4</v>
          </cell>
        </row>
        <row r="7401">
          <cell r="DJ7401">
            <v>0</v>
          </cell>
          <cell r="DK7401">
            <v>0</v>
          </cell>
          <cell r="DL7401">
            <v>0</v>
          </cell>
          <cell r="DM7401">
            <v>0</v>
          </cell>
          <cell r="DN7401">
            <v>0</v>
          </cell>
          <cell r="DO7401">
            <v>1.2</v>
          </cell>
          <cell r="DP7401">
            <v>87.9</v>
          </cell>
        </row>
        <row r="7402">
          <cell r="DJ7402">
            <v>0</v>
          </cell>
          <cell r="DK7402">
            <v>0</v>
          </cell>
          <cell r="DL7402">
            <v>0</v>
          </cell>
          <cell r="DM7402">
            <v>0</v>
          </cell>
          <cell r="DN7402">
            <v>0</v>
          </cell>
          <cell r="DO7402">
            <v>1.1000000000000001</v>
          </cell>
          <cell r="DP7402">
            <v>87.4</v>
          </cell>
        </row>
        <row r="7403">
          <cell r="DJ7403">
            <v>0</v>
          </cell>
          <cell r="DK7403">
            <v>0</v>
          </cell>
          <cell r="DL7403">
            <v>0</v>
          </cell>
          <cell r="DM7403">
            <v>0</v>
          </cell>
          <cell r="DN7403">
            <v>0</v>
          </cell>
          <cell r="DO7403">
            <v>1.1000000000000001</v>
          </cell>
          <cell r="DP7403">
            <v>87.4</v>
          </cell>
        </row>
        <row r="7404">
          <cell r="DJ7404">
            <v>0</v>
          </cell>
          <cell r="DK7404">
            <v>0</v>
          </cell>
          <cell r="DL7404">
            <v>0</v>
          </cell>
          <cell r="DM7404">
            <v>0</v>
          </cell>
          <cell r="DN7404">
            <v>0</v>
          </cell>
          <cell r="DO7404">
            <v>1.1000000000000001</v>
          </cell>
          <cell r="DP7404">
            <v>87.4</v>
          </cell>
        </row>
        <row r="7405">
          <cell r="DJ7405">
            <v>0</v>
          </cell>
          <cell r="DK7405">
            <v>0</v>
          </cell>
          <cell r="DL7405">
            <v>0</v>
          </cell>
          <cell r="DM7405">
            <v>0</v>
          </cell>
          <cell r="DN7405">
            <v>0</v>
          </cell>
          <cell r="DO7405">
            <v>1</v>
          </cell>
          <cell r="DP7405">
            <v>87.4</v>
          </cell>
        </row>
        <row r="7406">
          <cell r="DJ7406">
            <v>0</v>
          </cell>
          <cell r="DK7406">
            <v>0</v>
          </cell>
          <cell r="DL7406">
            <v>0</v>
          </cell>
          <cell r="DM7406">
            <v>0</v>
          </cell>
          <cell r="DN7406">
            <v>0</v>
          </cell>
          <cell r="DO7406">
            <v>1</v>
          </cell>
          <cell r="DP7406">
            <v>87.4</v>
          </cell>
        </row>
        <row r="7407">
          <cell r="DJ7407">
            <v>8</v>
          </cell>
          <cell r="DK7407">
            <v>0</v>
          </cell>
          <cell r="DL7407">
            <v>1</v>
          </cell>
          <cell r="DM7407">
            <v>4</v>
          </cell>
          <cell r="DN7407">
            <v>4</v>
          </cell>
          <cell r="DO7407">
            <v>1.3</v>
          </cell>
          <cell r="DP7407">
            <v>87.4</v>
          </cell>
        </row>
        <row r="7408">
          <cell r="DJ7408">
            <v>44</v>
          </cell>
          <cell r="DK7408">
            <v>21</v>
          </cell>
          <cell r="DL7408">
            <v>21</v>
          </cell>
          <cell r="DM7408">
            <v>23</v>
          </cell>
          <cell r="DN7408">
            <v>23</v>
          </cell>
          <cell r="DO7408">
            <v>1.9</v>
          </cell>
          <cell r="DP7408">
            <v>87.4</v>
          </cell>
        </row>
        <row r="7409">
          <cell r="DJ7409">
            <v>69</v>
          </cell>
          <cell r="DK7409">
            <v>36</v>
          </cell>
          <cell r="DL7409">
            <v>36</v>
          </cell>
          <cell r="DM7409">
            <v>36</v>
          </cell>
          <cell r="DN7409">
            <v>36</v>
          </cell>
          <cell r="DO7409">
            <v>3.3</v>
          </cell>
          <cell r="DP7409">
            <v>83.7</v>
          </cell>
        </row>
        <row r="7410">
          <cell r="DJ7410">
            <v>78</v>
          </cell>
          <cell r="DK7410">
            <v>41</v>
          </cell>
          <cell r="DL7410">
            <v>41</v>
          </cell>
          <cell r="DM7410">
            <v>41</v>
          </cell>
          <cell r="DN7410">
            <v>41</v>
          </cell>
          <cell r="DO7410">
            <v>3.8</v>
          </cell>
          <cell r="DP7410">
            <v>83.7</v>
          </cell>
        </row>
        <row r="7411">
          <cell r="DJ7411">
            <v>82</v>
          </cell>
          <cell r="DK7411">
            <v>43</v>
          </cell>
          <cell r="DL7411">
            <v>43</v>
          </cell>
          <cell r="DM7411">
            <v>43</v>
          </cell>
          <cell r="DN7411">
            <v>43</v>
          </cell>
          <cell r="DO7411">
            <v>4.0999999999999996</v>
          </cell>
          <cell r="DP7411">
            <v>83.7</v>
          </cell>
        </row>
        <row r="7412">
          <cell r="DJ7412">
            <v>90</v>
          </cell>
          <cell r="DK7412">
            <v>47</v>
          </cell>
          <cell r="DL7412">
            <v>48</v>
          </cell>
          <cell r="DM7412">
            <v>47</v>
          </cell>
          <cell r="DN7412">
            <v>47</v>
          </cell>
          <cell r="DO7412">
            <v>4.5</v>
          </cell>
          <cell r="DP7412">
            <v>83.6</v>
          </cell>
        </row>
        <row r="7413">
          <cell r="DJ7413">
            <v>87</v>
          </cell>
          <cell r="DK7413">
            <v>45</v>
          </cell>
          <cell r="DL7413">
            <v>47</v>
          </cell>
          <cell r="DM7413">
            <v>46</v>
          </cell>
          <cell r="DN7413">
            <v>45</v>
          </cell>
          <cell r="DO7413">
            <v>4.7</v>
          </cell>
          <cell r="DP7413">
            <v>83.6</v>
          </cell>
        </row>
        <row r="7414">
          <cell r="DJ7414">
            <v>73</v>
          </cell>
          <cell r="DK7414">
            <v>38</v>
          </cell>
          <cell r="DL7414">
            <v>39</v>
          </cell>
          <cell r="DM7414">
            <v>39</v>
          </cell>
          <cell r="DN7414">
            <v>38</v>
          </cell>
          <cell r="DO7414">
            <v>4.7</v>
          </cell>
          <cell r="DP7414">
            <v>83.6</v>
          </cell>
        </row>
        <row r="7415">
          <cell r="DJ7415">
            <v>36</v>
          </cell>
          <cell r="DK7415">
            <v>19</v>
          </cell>
          <cell r="DL7415">
            <v>17</v>
          </cell>
          <cell r="DM7415">
            <v>16</v>
          </cell>
          <cell r="DN7415">
            <v>19</v>
          </cell>
          <cell r="DO7415">
            <v>4.4000000000000004</v>
          </cell>
          <cell r="DP7415">
            <v>72.5</v>
          </cell>
        </row>
        <row r="7416">
          <cell r="DJ7416">
            <v>2</v>
          </cell>
          <cell r="DK7416">
            <v>1</v>
          </cell>
          <cell r="DL7416">
            <v>0</v>
          </cell>
          <cell r="DM7416">
            <v>0</v>
          </cell>
          <cell r="DN7416">
            <v>1</v>
          </cell>
          <cell r="DO7416">
            <v>3.9</v>
          </cell>
          <cell r="DP7416">
            <v>77.7</v>
          </cell>
        </row>
        <row r="7417">
          <cell r="DJ7417">
            <v>0</v>
          </cell>
          <cell r="DK7417">
            <v>0</v>
          </cell>
          <cell r="DL7417">
            <v>0</v>
          </cell>
          <cell r="DM7417">
            <v>0</v>
          </cell>
          <cell r="DN7417">
            <v>0</v>
          </cell>
          <cell r="DO7417">
            <v>3.6</v>
          </cell>
          <cell r="DP7417">
            <v>78</v>
          </cell>
        </row>
        <row r="7418">
          <cell r="DJ7418">
            <v>0</v>
          </cell>
          <cell r="DK7418">
            <v>0</v>
          </cell>
          <cell r="DL7418">
            <v>0</v>
          </cell>
          <cell r="DM7418">
            <v>0</v>
          </cell>
          <cell r="DN7418">
            <v>0</v>
          </cell>
          <cell r="DO7418">
            <v>3.2</v>
          </cell>
          <cell r="DP7418">
            <v>83.8</v>
          </cell>
        </row>
        <row r="7419">
          <cell r="DJ7419">
            <v>0</v>
          </cell>
          <cell r="DK7419">
            <v>0</v>
          </cell>
          <cell r="DL7419">
            <v>0</v>
          </cell>
          <cell r="DM7419">
            <v>0</v>
          </cell>
          <cell r="DN7419">
            <v>0</v>
          </cell>
          <cell r="DO7419">
            <v>3</v>
          </cell>
          <cell r="DP7419">
            <v>84.6</v>
          </cell>
        </row>
        <row r="7420">
          <cell r="DJ7420">
            <v>0</v>
          </cell>
          <cell r="DK7420">
            <v>0</v>
          </cell>
          <cell r="DL7420">
            <v>0</v>
          </cell>
          <cell r="DM7420">
            <v>0</v>
          </cell>
          <cell r="DN7420">
            <v>0</v>
          </cell>
          <cell r="DO7420">
            <v>2.6</v>
          </cell>
          <cell r="DP7420">
            <v>83.7</v>
          </cell>
        </row>
        <row r="7421">
          <cell r="DJ7421">
            <v>0</v>
          </cell>
          <cell r="DK7421">
            <v>0</v>
          </cell>
          <cell r="DL7421">
            <v>0</v>
          </cell>
          <cell r="DM7421">
            <v>0</v>
          </cell>
          <cell r="DN7421">
            <v>0</v>
          </cell>
          <cell r="DO7421">
            <v>2.5</v>
          </cell>
          <cell r="DP7421">
            <v>88.6</v>
          </cell>
        </row>
        <row r="7422">
          <cell r="DJ7422">
            <v>0</v>
          </cell>
          <cell r="DK7422">
            <v>0</v>
          </cell>
          <cell r="DL7422">
            <v>0</v>
          </cell>
          <cell r="DM7422">
            <v>0</v>
          </cell>
          <cell r="DN7422">
            <v>0</v>
          </cell>
          <cell r="DO7422">
            <v>2.2000000000000002</v>
          </cell>
          <cell r="DP7422">
            <v>90.3</v>
          </cell>
        </row>
        <row r="7423">
          <cell r="DJ7423">
            <v>0</v>
          </cell>
          <cell r="DK7423">
            <v>0</v>
          </cell>
          <cell r="DL7423">
            <v>0</v>
          </cell>
          <cell r="DM7423">
            <v>0</v>
          </cell>
          <cell r="DN7423">
            <v>0</v>
          </cell>
          <cell r="DO7423">
            <v>1.9</v>
          </cell>
          <cell r="DP7423">
            <v>91.3</v>
          </cell>
        </row>
        <row r="7424">
          <cell r="DJ7424">
            <v>0</v>
          </cell>
          <cell r="DK7424">
            <v>0</v>
          </cell>
          <cell r="DL7424">
            <v>0</v>
          </cell>
          <cell r="DM7424">
            <v>0</v>
          </cell>
          <cell r="DN7424">
            <v>0</v>
          </cell>
          <cell r="DO7424">
            <v>1.6</v>
          </cell>
          <cell r="DP7424">
            <v>91.8</v>
          </cell>
        </row>
        <row r="7425">
          <cell r="DJ7425">
            <v>0</v>
          </cell>
          <cell r="DK7425">
            <v>0</v>
          </cell>
          <cell r="DL7425">
            <v>0</v>
          </cell>
          <cell r="DM7425">
            <v>0</v>
          </cell>
          <cell r="DN7425">
            <v>0</v>
          </cell>
          <cell r="DO7425">
            <v>1.3</v>
          </cell>
          <cell r="DP7425">
            <v>92.7</v>
          </cell>
        </row>
        <row r="7426">
          <cell r="DJ7426">
            <v>0</v>
          </cell>
          <cell r="DK7426">
            <v>0</v>
          </cell>
          <cell r="DL7426">
            <v>0</v>
          </cell>
          <cell r="DM7426">
            <v>0</v>
          </cell>
          <cell r="DN7426">
            <v>0</v>
          </cell>
          <cell r="DO7426">
            <v>0.9</v>
          </cell>
          <cell r="DP7426">
            <v>92.2</v>
          </cell>
        </row>
        <row r="7427">
          <cell r="DJ7427">
            <v>0</v>
          </cell>
          <cell r="DK7427">
            <v>0</v>
          </cell>
          <cell r="DL7427">
            <v>0</v>
          </cell>
          <cell r="DM7427">
            <v>0</v>
          </cell>
          <cell r="DN7427">
            <v>0</v>
          </cell>
          <cell r="DO7427">
            <v>0.8</v>
          </cell>
          <cell r="DP7427">
            <v>95.5</v>
          </cell>
        </row>
        <row r="7428">
          <cell r="DJ7428">
            <v>0</v>
          </cell>
          <cell r="DK7428">
            <v>0</v>
          </cell>
          <cell r="DL7428">
            <v>0</v>
          </cell>
          <cell r="DM7428">
            <v>0</v>
          </cell>
          <cell r="DN7428">
            <v>0</v>
          </cell>
          <cell r="DO7428">
            <v>0.6</v>
          </cell>
          <cell r="DP7428">
            <v>92.8</v>
          </cell>
        </row>
        <row r="7429">
          <cell r="DJ7429">
            <v>0</v>
          </cell>
          <cell r="DK7429">
            <v>0</v>
          </cell>
          <cell r="DL7429">
            <v>0</v>
          </cell>
          <cell r="DM7429">
            <v>0</v>
          </cell>
          <cell r="DN7429">
            <v>0</v>
          </cell>
          <cell r="DO7429">
            <v>0.5</v>
          </cell>
          <cell r="DP7429">
            <v>96.8</v>
          </cell>
        </row>
        <row r="7430">
          <cell r="DJ7430">
            <v>0</v>
          </cell>
          <cell r="DK7430">
            <v>0</v>
          </cell>
          <cell r="DL7430">
            <v>0</v>
          </cell>
          <cell r="DM7430">
            <v>0</v>
          </cell>
          <cell r="DN7430">
            <v>0</v>
          </cell>
          <cell r="DO7430">
            <v>0.3</v>
          </cell>
          <cell r="DP7430">
            <v>96.5</v>
          </cell>
        </row>
        <row r="7431">
          <cell r="DJ7431">
            <v>8</v>
          </cell>
          <cell r="DK7431">
            <v>0</v>
          </cell>
          <cell r="DL7431">
            <v>2</v>
          </cell>
          <cell r="DM7431">
            <v>4</v>
          </cell>
          <cell r="DN7431">
            <v>4</v>
          </cell>
          <cell r="DO7431">
            <v>0.9</v>
          </cell>
          <cell r="DP7431">
            <v>95.7</v>
          </cell>
        </row>
        <row r="7432">
          <cell r="DJ7432">
            <v>51</v>
          </cell>
          <cell r="DK7432">
            <v>27</v>
          </cell>
          <cell r="DL7432">
            <v>27</v>
          </cell>
          <cell r="DM7432">
            <v>26</v>
          </cell>
          <cell r="DN7432">
            <v>26</v>
          </cell>
          <cell r="DO7432">
            <v>2</v>
          </cell>
          <cell r="DP7432">
            <v>85.3</v>
          </cell>
        </row>
        <row r="7433">
          <cell r="DJ7433">
            <v>74</v>
          </cell>
          <cell r="DK7433">
            <v>39</v>
          </cell>
          <cell r="DL7433">
            <v>39</v>
          </cell>
          <cell r="DM7433">
            <v>38</v>
          </cell>
          <cell r="DN7433">
            <v>38</v>
          </cell>
          <cell r="DO7433">
            <v>2.8</v>
          </cell>
          <cell r="DP7433">
            <v>84</v>
          </cell>
        </row>
        <row r="7434">
          <cell r="DJ7434">
            <v>99</v>
          </cell>
          <cell r="DK7434">
            <v>53</v>
          </cell>
          <cell r="DL7434">
            <v>55</v>
          </cell>
          <cell r="DM7434">
            <v>51</v>
          </cell>
          <cell r="DN7434">
            <v>51</v>
          </cell>
          <cell r="DO7434">
            <v>3.6</v>
          </cell>
          <cell r="DP7434">
            <v>79.400000000000006</v>
          </cell>
        </row>
        <row r="7435">
          <cell r="DJ7435">
            <v>113</v>
          </cell>
          <cell r="DK7435">
            <v>59</v>
          </cell>
          <cell r="DL7435">
            <v>64</v>
          </cell>
          <cell r="DM7435">
            <v>58</v>
          </cell>
          <cell r="DN7435">
            <v>58</v>
          </cell>
          <cell r="DO7435">
            <v>4.2</v>
          </cell>
          <cell r="DP7435">
            <v>78.5</v>
          </cell>
        </row>
        <row r="7436">
          <cell r="DJ7436">
            <v>121</v>
          </cell>
          <cell r="DK7436">
            <v>62</v>
          </cell>
          <cell r="DL7436">
            <v>70</v>
          </cell>
          <cell r="DM7436">
            <v>63</v>
          </cell>
          <cell r="DN7436">
            <v>62</v>
          </cell>
          <cell r="DO7436">
            <v>4.7</v>
          </cell>
          <cell r="DP7436">
            <v>76.2</v>
          </cell>
        </row>
        <row r="7437">
          <cell r="DJ7437">
            <v>352</v>
          </cell>
          <cell r="DK7437">
            <v>101</v>
          </cell>
          <cell r="DL7437">
            <v>639</v>
          </cell>
          <cell r="DM7437">
            <v>361</v>
          </cell>
          <cell r="DN7437">
            <v>101</v>
          </cell>
          <cell r="DO7437">
            <v>6.8</v>
          </cell>
          <cell r="DP7437">
            <v>67.900000000000006</v>
          </cell>
        </row>
        <row r="7438">
          <cell r="DJ7438">
            <v>213</v>
          </cell>
          <cell r="DK7438">
            <v>69</v>
          </cell>
          <cell r="DL7438">
            <v>417</v>
          </cell>
          <cell r="DM7438">
            <v>362</v>
          </cell>
          <cell r="DN7438">
            <v>69</v>
          </cell>
          <cell r="DO7438">
            <v>7.5</v>
          </cell>
          <cell r="DP7438">
            <v>63.3</v>
          </cell>
        </row>
        <row r="7439">
          <cell r="DJ7439">
            <v>101</v>
          </cell>
          <cell r="DK7439">
            <v>39</v>
          </cell>
          <cell r="DL7439">
            <v>236</v>
          </cell>
          <cell r="DM7439">
            <v>300</v>
          </cell>
          <cell r="DN7439">
            <v>39</v>
          </cell>
          <cell r="DO7439">
            <v>7.2</v>
          </cell>
          <cell r="DP7439">
            <v>66.400000000000006</v>
          </cell>
        </row>
        <row r="7440">
          <cell r="DJ7440">
            <v>2</v>
          </cell>
          <cell r="DK7440">
            <v>1</v>
          </cell>
          <cell r="DL7440">
            <v>0</v>
          </cell>
          <cell r="DM7440">
            <v>0</v>
          </cell>
          <cell r="DN7440">
            <v>1</v>
          </cell>
          <cell r="DO7440">
            <v>6.1</v>
          </cell>
          <cell r="DP7440">
            <v>65.900000000000006</v>
          </cell>
        </row>
        <row r="7441">
          <cell r="DJ7441">
            <v>0</v>
          </cell>
          <cell r="DK7441">
            <v>0</v>
          </cell>
          <cell r="DL7441">
            <v>0</v>
          </cell>
          <cell r="DM7441">
            <v>0</v>
          </cell>
          <cell r="DN7441">
            <v>0</v>
          </cell>
          <cell r="DO7441">
            <v>5.6</v>
          </cell>
          <cell r="DP7441">
            <v>66.8</v>
          </cell>
        </row>
        <row r="7442">
          <cell r="DJ7442">
            <v>0</v>
          </cell>
          <cell r="DK7442">
            <v>0</v>
          </cell>
          <cell r="DL7442">
            <v>0</v>
          </cell>
          <cell r="DM7442">
            <v>0</v>
          </cell>
          <cell r="DN7442">
            <v>0</v>
          </cell>
          <cell r="DO7442">
            <v>5.2</v>
          </cell>
          <cell r="DP7442">
            <v>70.2</v>
          </cell>
        </row>
        <row r="7443">
          <cell r="DJ7443">
            <v>0</v>
          </cell>
          <cell r="DK7443">
            <v>0</v>
          </cell>
          <cell r="DL7443">
            <v>0</v>
          </cell>
          <cell r="DM7443">
            <v>0</v>
          </cell>
          <cell r="DN7443">
            <v>0</v>
          </cell>
          <cell r="DO7443">
            <v>4.8</v>
          </cell>
          <cell r="DP7443">
            <v>67.099999999999994</v>
          </cell>
        </row>
        <row r="7444">
          <cell r="DJ7444">
            <v>0</v>
          </cell>
          <cell r="DK7444">
            <v>0</v>
          </cell>
          <cell r="DL7444">
            <v>0</v>
          </cell>
          <cell r="DM7444">
            <v>0</v>
          </cell>
          <cell r="DN7444">
            <v>0</v>
          </cell>
          <cell r="DO7444">
            <v>4.4000000000000004</v>
          </cell>
          <cell r="DP7444">
            <v>68.099999999999994</v>
          </cell>
        </row>
        <row r="7445">
          <cell r="DJ7445">
            <v>0</v>
          </cell>
          <cell r="DK7445">
            <v>0</v>
          </cell>
          <cell r="DL7445">
            <v>0</v>
          </cell>
          <cell r="DM7445">
            <v>0</v>
          </cell>
          <cell r="DN7445">
            <v>0</v>
          </cell>
          <cell r="DO7445">
            <v>4</v>
          </cell>
          <cell r="DP7445">
            <v>68.8</v>
          </cell>
        </row>
        <row r="7446">
          <cell r="DJ7446">
            <v>0</v>
          </cell>
          <cell r="DK7446">
            <v>0</v>
          </cell>
          <cell r="DL7446">
            <v>0</v>
          </cell>
          <cell r="DM7446">
            <v>0</v>
          </cell>
          <cell r="DN7446">
            <v>0</v>
          </cell>
          <cell r="DO7446">
            <v>3.5</v>
          </cell>
          <cell r="DP7446">
            <v>70.2</v>
          </cell>
        </row>
        <row r="7447">
          <cell r="DJ7447">
            <v>0</v>
          </cell>
          <cell r="DK7447">
            <v>0</v>
          </cell>
          <cell r="DL7447">
            <v>0</v>
          </cell>
          <cell r="DM7447">
            <v>0</v>
          </cell>
          <cell r="DN7447">
            <v>0</v>
          </cell>
          <cell r="DO7447">
            <v>3.1</v>
          </cell>
          <cell r="DP7447">
            <v>63.7</v>
          </cell>
        </row>
        <row r="7448">
          <cell r="DJ7448">
            <v>0</v>
          </cell>
          <cell r="DK7448">
            <v>0</v>
          </cell>
          <cell r="DL7448">
            <v>0</v>
          </cell>
          <cell r="DM7448">
            <v>0</v>
          </cell>
          <cell r="DN7448">
            <v>0</v>
          </cell>
          <cell r="DO7448">
            <v>2.7</v>
          </cell>
          <cell r="DP7448">
            <v>70.099999999999994</v>
          </cell>
        </row>
        <row r="7449">
          <cell r="DJ7449">
            <v>0</v>
          </cell>
          <cell r="DK7449">
            <v>0</v>
          </cell>
          <cell r="DL7449">
            <v>0</v>
          </cell>
          <cell r="DM7449">
            <v>0</v>
          </cell>
          <cell r="DN7449">
            <v>0</v>
          </cell>
          <cell r="DO7449">
            <v>2.2000000000000002</v>
          </cell>
          <cell r="DP7449">
            <v>72</v>
          </cell>
        </row>
        <row r="7450">
          <cell r="DJ7450">
            <v>0</v>
          </cell>
          <cell r="DK7450">
            <v>0</v>
          </cell>
          <cell r="DL7450">
            <v>0</v>
          </cell>
          <cell r="DM7450">
            <v>0</v>
          </cell>
          <cell r="DN7450">
            <v>0</v>
          </cell>
          <cell r="DO7450">
            <v>1.7</v>
          </cell>
          <cell r="DP7450">
            <v>73.8</v>
          </cell>
        </row>
        <row r="7451">
          <cell r="DJ7451">
            <v>0</v>
          </cell>
          <cell r="DK7451">
            <v>0</v>
          </cell>
          <cell r="DL7451">
            <v>0</v>
          </cell>
          <cell r="DM7451">
            <v>0</v>
          </cell>
          <cell r="DN7451">
            <v>0</v>
          </cell>
          <cell r="DO7451">
            <v>1.5</v>
          </cell>
          <cell r="DP7451">
            <v>75</v>
          </cell>
        </row>
        <row r="7452">
          <cell r="DJ7452">
            <v>0</v>
          </cell>
          <cell r="DK7452">
            <v>0</v>
          </cell>
          <cell r="DL7452">
            <v>0</v>
          </cell>
          <cell r="DM7452">
            <v>0</v>
          </cell>
          <cell r="DN7452">
            <v>0</v>
          </cell>
          <cell r="DO7452">
            <v>1.2</v>
          </cell>
          <cell r="DP7452">
            <v>75.900000000000006</v>
          </cell>
        </row>
        <row r="7453">
          <cell r="DJ7453">
            <v>0</v>
          </cell>
          <cell r="DK7453">
            <v>0</v>
          </cell>
          <cell r="DL7453">
            <v>0</v>
          </cell>
          <cell r="DM7453">
            <v>0</v>
          </cell>
          <cell r="DN7453">
            <v>0</v>
          </cell>
          <cell r="DO7453">
            <v>1.1000000000000001</v>
          </cell>
          <cell r="DP7453">
            <v>77.3</v>
          </cell>
        </row>
        <row r="7454">
          <cell r="DJ7454">
            <v>0</v>
          </cell>
          <cell r="DK7454">
            <v>0</v>
          </cell>
          <cell r="DL7454">
            <v>0</v>
          </cell>
          <cell r="DM7454">
            <v>0</v>
          </cell>
          <cell r="DN7454">
            <v>0</v>
          </cell>
          <cell r="DO7454">
            <v>0.9</v>
          </cell>
          <cell r="DP7454">
            <v>77.3</v>
          </cell>
        </row>
        <row r="7455">
          <cell r="DJ7455">
            <v>17</v>
          </cell>
          <cell r="DK7455">
            <v>5</v>
          </cell>
          <cell r="DL7455">
            <v>7</v>
          </cell>
          <cell r="DM7455">
            <v>9</v>
          </cell>
          <cell r="DN7455">
            <v>9</v>
          </cell>
          <cell r="DO7455">
            <v>1.7</v>
          </cell>
          <cell r="DP7455">
            <v>73.7</v>
          </cell>
        </row>
        <row r="7456">
          <cell r="DJ7456">
            <v>48</v>
          </cell>
          <cell r="DK7456">
            <v>24</v>
          </cell>
          <cell r="DL7456">
            <v>24</v>
          </cell>
          <cell r="DM7456">
            <v>25</v>
          </cell>
          <cell r="DN7456">
            <v>25</v>
          </cell>
          <cell r="DO7456">
            <v>2.4</v>
          </cell>
          <cell r="DP7456">
            <v>70.5</v>
          </cell>
        </row>
        <row r="7457">
          <cell r="DJ7457">
            <v>109</v>
          </cell>
          <cell r="DK7457">
            <v>64</v>
          </cell>
          <cell r="DL7457">
            <v>67</v>
          </cell>
          <cell r="DM7457">
            <v>55</v>
          </cell>
          <cell r="DN7457">
            <v>55</v>
          </cell>
          <cell r="DO7457">
            <v>3.6</v>
          </cell>
          <cell r="DP7457">
            <v>65.599999999999994</v>
          </cell>
        </row>
        <row r="7458">
          <cell r="DJ7458">
            <v>83</v>
          </cell>
          <cell r="DK7458">
            <v>44</v>
          </cell>
          <cell r="DL7458">
            <v>44</v>
          </cell>
          <cell r="DM7458">
            <v>44</v>
          </cell>
          <cell r="DN7458">
            <v>44</v>
          </cell>
          <cell r="DO7458">
            <v>3.9</v>
          </cell>
          <cell r="DP7458">
            <v>69.3</v>
          </cell>
        </row>
        <row r="7459">
          <cell r="DJ7459">
            <v>164</v>
          </cell>
          <cell r="DK7459">
            <v>84</v>
          </cell>
          <cell r="DL7459">
            <v>141</v>
          </cell>
          <cell r="DM7459">
            <v>77</v>
          </cell>
          <cell r="DN7459">
            <v>77</v>
          </cell>
          <cell r="DO7459">
            <v>4.9000000000000004</v>
          </cell>
          <cell r="DP7459">
            <v>67.2</v>
          </cell>
        </row>
        <row r="7460">
          <cell r="DJ7460">
            <v>434</v>
          </cell>
          <cell r="DK7460">
            <v>115</v>
          </cell>
          <cell r="DL7460">
            <v>779</v>
          </cell>
          <cell r="DM7460">
            <v>235</v>
          </cell>
          <cell r="DN7460">
            <v>115</v>
          </cell>
          <cell r="DO7460">
            <v>7.7</v>
          </cell>
          <cell r="DP7460">
            <v>58.8</v>
          </cell>
        </row>
        <row r="7461">
          <cell r="DJ7461">
            <v>267</v>
          </cell>
          <cell r="DK7461">
            <v>94</v>
          </cell>
          <cell r="DL7461">
            <v>416</v>
          </cell>
          <cell r="DM7461">
            <v>249</v>
          </cell>
          <cell r="DN7461">
            <v>94</v>
          </cell>
          <cell r="DO7461">
            <v>8.6</v>
          </cell>
          <cell r="DP7461">
            <v>55.8</v>
          </cell>
        </row>
        <row r="7462">
          <cell r="DJ7462">
            <v>107</v>
          </cell>
          <cell r="DK7462">
            <v>53</v>
          </cell>
          <cell r="DL7462">
            <v>71</v>
          </cell>
          <cell r="DM7462">
            <v>68</v>
          </cell>
          <cell r="DN7462">
            <v>53</v>
          </cell>
          <cell r="DO7462">
            <v>8</v>
          </cell>
          <cell r="DP7462">
            <v>57.2</v>
          </cell>
        </row>
        <row r="7463">
          <cell r="DJ7463">
            <v>49</v>
          </cell>
          <cell r="DK7463">
            <v>25</v>
          </cell>
          <cell r="DL7463">
            <v>28</v>
          </cell>
          <cell r="DM7463">
            <v>29</v>
          </cell>
          <cell r="DN7463">
            <v>25</v>
          </cell>
          <cell r="DO7463">
            <v>7.1</v>
          </cell>
          <cell r="DP7463">
            <v>62.7</v>
          </cell>
        </row>
        <row r="7464">
          <cell r="DJ7464">
            <v>8</v>
          </cell>
          <cell r="DK7464">
            <v>4</v>
          </cell>
          <cell r="DL7464">
            <v>2</v>
          </cell>
          <cell r="DM7464">
            <v>0</v>
          </cell>
          <cell r="DN7464">
            <v>4</v>
          </cell>
          <cell r="DO7464">
            <v>5.9</v>
          </cell>
          <cell r="DP7464">
            <v>66.099999999999994</v>
          </cell>
        </row>
        <row r="7465">
          <cell r="DJ7465">
            <v>0</v>
          </cell>
          <cell r="DK7465">
            <v>0</v>
          </cell>
          <cell r="DL7465">
            <v>0</v>
          </cell>
          <cell r="DM7465">
            <v>0</v>
          </cell>
          <cell r="DN7465">
            <v>0</v>
          </cell>
          <cell r="DO7465">
            <v>5.7</v>
          </cell>
          <cell r="DP7465">
            <v>67</v>
          </cell>
        </row>
        <row r="7466">
          <cell r="DJ7466">
            <v>0</v>
          </cell>
          <cell r="DK7466">
            <v>0</v>
          </cell>
          <cell r="DL7466">
            <v>0</v>
          </cell>
          <cell r="DM7466">
            <v>0</v>
          </cell>
          <cell r="DN7466">
            <v>0</v>
          </cell>
          <cell r="DO7466">
            <v>5.5</v>
          </cell>
          <cell r="DP7466">
            <v>69.099999999999994</v>
          </cell>
        </row>
        <row r="7467">
          <cell r="DJ7467">
            <v>0</v>
          </cell>
          <cell r="DK7467">
            <v>0</v>
          </cell>
          <cell r="DL7467">
            <v>0</v>
          </cell>
          <cell r="DM7467">
            <v>0</v>
          </cell>
          <cell r="DN7467">
            <v>0</v>
          </cell>
          <cell r="DO7467">
            <v>5.3</v>
          </cell>
          <cell r="DP7467">
            <v>68.7</v>
          </cell>
        </row>
        <row r="7468">
          <cell r="DJ7468">
            <v>0</v>
          </cell>
          <cell r="DK7468">
            <v>0</v>
          </cell>
          <cell r="DL7468">
            <v>0</v>
          </cell>
          <cell r="DM7468">
            <v>0</v>
          </cell>
          <cell r="DN7468">
            <v>0</v>
          </cell>
          <cell r="DO7468">
            <v>5.0999999999999996</v>
          </cell>
          <cell r="DP7468">
            <v>68.099999999999994</v>
          </cell>
        </row>
        <row r="7469">
          <cell r="DJ7469">
            <v>0</v>
          </cell>
          <cell r="DK7469">
            <v>0</v>
          </cell>
          <cell r="DL7469">
            <v>0</v>
          </cell>
          <cell r="DM7469">
            <v>0</v>
          </cell>
          <cell r="DN7469">
            <v>0</v>
          </cell>
          <cell r="DO7469">
            <v>4.9000000000000004</v>
          </cell>
          <cell r="DP7469">
            <v>67.5</v>
          </cell>
        </row>
        <row r="7470">
          <cell r="DJ7470">
            <v>0</v>
          </cell>
          <cell r="DK7470">
            <v>0</v>
          </cell>
          <cell r="DL7470">
            <v>0</v>
          </cell>
          <cell r="DM7470">
            <v>0</v>
          </cell>
          <cell r="DN7470">
            <v>0</v>
          </cell>
          <cell r="DO7470">
            <v>4.8</v>
          </cell>
          <cell r="DP7470">
            <v>72.099999999999994</v>
          </cell>
        </row>
        <row r="7471">
          <cell r="DJ7471">
            <v>0</v>
          </cell>
          <cell r="DK7471">
            <v>0</v>
          </cell>
          <cell r="DL7471">
            <v>0</v>
          </cell>
          <cell r="DM7471">
            <v>0</v>
          </cell>
          <cell r="DN7471">
            <v>0</v>
          </cell>
          <cell r="DO7471">
            <v>4.5999999999999996</v>
          </cell>
          <cell r="DP7471">
            <v>76.7</v>
          </cell>
        </row>
        <row r="7472">
          <cell r="DJ7472">
            <v>0</v>
          </cell>
          <cell r="DK7472">
            <v>0</v>
          </cell>
          <cell r="DL7472">
            <v>0</v>
          </cell>
          <cell r="DM7472">
            <v>0</v>
          </cell>
          <cell r="DN7472">
            <v>0</v>
          </cell>
          <cell r="DO7472">
            <v>4.4000000000000004</v>
          </cell>
          <cell r="DP7472">
            <v>79.099999999999994</v>
          </cell>
        </row>
        <row r="7473">
          <cell r="DJ7473">
            <v>0</v>
          </cell>
          <cell r="DK7473">
            <v>0</v>
          </cell>
          <cell r="DL7473">
            <v>0</v>
          </cell>
          <cell r="DM7473">
            <v>0</v>
          </cell>
          <cell r="DN7473">
            <v>0</v>
          </cell>
          <cell r="DO7473">
            <v>4.3</v>
          </cell>
          <cell r="DP7473">
            <v>80.3</v>
          </cell>
        </row>
        <row r="7474">
          <cell r="DJ7474">
            <v>0</v>
          </cell>
          <cell r="DK7474">
            <v>0</v>
          </cell>
          <cell r="DL7474">
            <v>0</v>
          </cell>
          <cell r="DM7474">
            <v>0</v>
          </cell>
          <cell r="DN7474">
            <v>0</v>
          </cell>
          <cell r="DO7474">
            <v>4.0999999999999996</v>
          </cell>
          <cell r="DP7474">
            <v>81.2</v>
          </cell>
        </row>
        <row r="7475">
          <cell r="DJ7475">
            <v>0</v>
          </cell>
          <cell r="DK7475">
            <v>0</v>
          </cell>
          <cell r="DL7475">
            <v>0</v>
          </cell>
          <cell r="DM7475">
            <v>0</v>
          </cell>
          <cell r="DN7475">
            <v>0</v>
          </cell>
          <cell r="DO7475">
            <v>4</v>
          </cell>
          <cell r="DP7475">
            <v>83.2</v>
          </cell>
        </row>
        <row r="7476">
          <cell r="DJ7476">
            <v>0</v>
          </cell>
          <cell r="DK7476">
            <v>0</v>
          </cell>
          <cell r="DL7476">
            <v>0</v>
          </cell>
          <cell r="DM7476">
            <v>0</v>
          </cell>
          <cell r="DN7476">
            <v>0</v>
          </cell>
          <cell r="DO7476">
            <v>4</v>
          </cell>
          <cell r="DP7476">
            <v>81.8</v>
          </cell>
        </row>
        <row r="7477">
          <cell r="DJ7477">
            <v>0</v>
          </cell>
          <cell r="DK7477">
            <v>0</v>
          </cell>
          <cell r="DL7477">
            <v>0</v>
          </cell>
          <cell r="DM7477">
            <v>0</v>
          </cell>
          <cell r="DN7477">
            <v>0</v>
          </cell>
          <cell r="DO7477">
            <v>4</v>
          </cell>
          <cell r="DP7477">
            <v>84.8</v>
          </cell>
        </row>
        <row r="7478">
          <cell r="DJ7478">
            <v>0</v>
          </cell>
          <cell r="DK7478">
            <v>0</v>
          </cell>
          <cell r="DL7478">
            <v>0</v>
          </cell>
          <cell r="DM7478">
            <v>0</v>
          </cell>
          <cell r="DN7478">
            <v>0</v>
          </cell>
          <cell r="DO7478">
            <v>3.9</v>
          </cell>
          <cell r="DP7478">
            <v>90.2</v>
          </cell>
        </row>
        <row r="7479">
          <cell r="DJ7479">
            <v>5</v>
          </cell>
          <cell r="DK7479">
            <v>0</v>
          </cell>
          <cell r="DL7479">
            <v>1</v>
          </cell>
          <cell r="DM7479">
            <v>3</v>
          </cell>
          <cell r="DN7479">
            <v>3</v>
          </cell>
          <cell r="DO7479">
            <v>4.2</v>
          </cell>
          <cell r="DP7479">
            <v>90.2</v>
          </cell>
        </row>
        <row r="7480">
          <cell r="DJ7480">
            <v>12</v>
          </cell>
          <cell r="DK7480">
            <v>4</v>
          </cell>
          <cell r="DL7480">
            <v>4</v>
          </cell>
          <cell r="DM7480">
            <v>7</v>
          </cell>
          <cell r="DN7480">
            <v>7</v>
          </cell>
          <cell r="DO7480">
            <v>4.4000000000000004</v>
          </cell>
          <cell r="DP7480">
            <v>89</v>
          </cell>
        </row>
        <row r="7481">
          <cell r="DJ7481">
            <v>73</v>
          </cell>
          <cell r="DK7481">
            <v>39</v>
          </cell>
          <cell r="DL7481">
            <v>39</v>
          </cell>
          <cell r="DM7481">
            <v>38</v>
          </cell>
          <cell r="DN7481">
            <v>38</v>
          </cell>
          <cell r="DO7481">
            <v>5.6</v>
          </cell>
          <cell r="DP7481">
            <v>85.6</v>
          </cell>
        </row>
        <row r="7482">
          <cell r="DJ7482">
            <v>209</v>
          </cell>
          <cell r="DK7482">
            <v>141</v>
          </cell>
          <cell r="DL7482">
            <v>223</v>
          </cell>
          <cell r="DM7482">
            <v>89</v>
          </cell>
          <cell r="DN7482">
            <v>89</v>
          </cell>
          <cell r="DO7482">
            <v>8.3000000000000007</v>
          </cell>
          <cell r="DP7482">
            <v>75.2</v>
          </cell>
        </row>
        <row r="7483">
          <cell r="DJ7483">
            <v>253</v>
          </cell>
          <cell r="DK7483">
            <v>124</v>
          </cell>
          <cell r="DL7483">
            <v>310</v>
          </cell>
          <cell r="DM7483">
            <v>102</v>
          </cell>
          <cell r="DN7483">
            <v>102</v>
          </cell>
          <cell r="DO7483">
            <v>10.3</v>
          </cell>
          <cell r="DP7483">
            <v>70.099999999999994</v>
          </cell>
        </row>
        <row r="7484">
          <cell r="DJ7484">
            <v>339</v>
          </cell>
          <cell r="DK7484">
            <v>102</v>
          </cell>
          <cell r="DL7484">
            <v>597</v>
          </cell>
          <cell r="DM7484">
            <v>191</v>
          </cell>
          <cell r="DN7484">
            <v>102</v>
          </cell>
          <cell r="DO7484">
            <v>12.5</v>
          </cell>
          <cell r="DP7484">
            <v>65.3</v>
          </cell>
        </row>
        <row r="7485">
          <cell r="DJ7485">
            <v>277</v>
          </cell>
          <cell r="DK7485">
            <v>89</v>
          </cell>
          <cell r="DL7485">
            <v>461</v>
          </cell>
          <cell r="DM7485">
            <v>267</v>
          </cell>
          <cell r="DN7485">
            <v>89</v>
          </cell>
          <cell r="DO7485">
            <v>13.6</v>
          </cell>
          <cell r="DP7485">
            <v>65.2</v>
          </cell>
        </row>
        <row r="7486">
          <cell r="DJ7486">
            <v>144</v>
          </cell>
          <cell r="DK7486">
            <v>63</v>
          </cell>
          <cell r="DL7486">
            <v>185</v>
          </cell>
          <cell r="DM7486">
            <v>164</v>
          </cell>
          <cell r="DN7486">
            <v>63</v>
          </cell>
          <cell r="DO7486">
            <v>13.3</v>
          </cell>
          <cell r="DP7486">
            <v>64.400000000000006</v>
          </cell>
        </row>
        <row r="7487">
          <cell r="DJ7487">
            <v>102</v>
          </cell>
          <cell r="DK7487">
            <v>40</v>
          </cell>
          <cell r="DL7487">
            <v>212</v>
          </cell>
          <cell r="DM7487">
            <v>264</v>
          </cell>
          <cell r="DN7487">
            <v>40</v>
          </cell>
          <cell r="DO7487">
            <v>12.7</v>
          </cell>
          <cell r="DP7487">
            <v>65.599999999999994</v>
          </cell>
        </row>
        <row r="7488">
          <cell r="DJ7488">
            <v>7</v>
          </cell>
          <cell r="DK7488">
            <v>4</v>
          </cell>
          <cell r="DL7488">
            <v>2</v>
          </cell>
          <cell r="DM7488">
            <v>0</v>
          </cell>
          <cell r="DN7488">
            <v>4</v>
          </cell>
          <cell r="DO7488">
            <v>11.2</v>
          </cell>
          <cell r="DP7488">
            <v>68.3</v>
          </cell>
        </row>
        <row r="7489">
          <cell r="DJ7489">
            <v>0</v>
          </cell>
          <cell r="DK7489">
            <v>0</v>
          </cell>
          <cell r="DL7489">
            <v>0</v>
          </cell>
          <cell r="DM7489">
            <v>0</v>
          </cell>
          <cell r="DN7489">
            <v>0</v>
          </cell>
          <cell r="DO7489">
            <v>11.1</v>
          </cell>
          <cell r="DP7489">
            <v>69.7</v>
          </cell>
        </row>
        <row r="7490">
          <cell r="DJ7490">
            <v>0</v>
          </cell>
          <cell r="DK7490">
            <v>0</v>
          </cell>
          <cell r="DL7490">
            <v>0</v>
          </cell>
          <cell r="DM7490">
            <v>0</v>
          </cell>
          <cell r="DN7490">
            <v>0</v>
          </cell>
          <cell r="DO7490">
            <v>11</v>
          </cell>
          <cell r="DP7490">
            <v>72.8</v>
          </cell>
        </row>
        <row r="7491">
          <cell r="DJ7491">
            <v>0</v>
          </cell>
          <cell r="DK7491">
            <v>0</v>
          </cell>
          <cell r="DL7491">
            <v>0</v>
          </cell>
          <cell r="DM7491">
            <v>0</v>
          </cell>
          <cell r="DN7491">
            <v>0</v>
          </cell>
          <cell r="DO7491">
            <v>10.8</v>
          </cell>
          <cell r="DP7491">
            <v>74</v>
          </cell>
        </row>
        <row r="7492">
          <cell r="DJ7492">
            <v>0</v>
          </cell>
          <cell r="DK7492">
            <v>0</v>
          </cell>
          <cell r="DL7492">
            <v>0</v>
          </cell>
          <cell r="DM7492">
            <v>0</v>
          </cell>
          <cell r="DN7492">
            <v>0</v>
          </cell>
          <cell r="DO7492">
            <v>10.7</v>
          </cell>
          <cell r="DP7492">
            <v>76.7</v>
          </cell>
        </row>
        <row r="7493">
          <cell r="DJ7493">
            <v>0</v>
          </cell>
          <cell r="DK7493">
            <v>0</v>
          </cell>
          <cell r="DL7493">
            <v>0</v>
          </cell>
          <cell r="DM7493">
            <v>0</v>
          </cell>
          <cell r="DN7493">
            <v>0</v>
          </cell>
          <cell r="DO7493">
            <v>10.5</v>
          </cell>
          <cell r="DP7493">
            <v>79.7</v>
          </cell>
        </row>
        <row r="7494">
          <cell r="DJ7494">
            <v>0</v>
          </cell>
          <cell r="DK7494">
            <v>0</v>
          </cell>
          <cell r="DL7494">
            <v>0</v>
          </cell>
          <cell r="DM7494">
            <v>0</v>
          </cell>
          <cell r="DN7494">
            <v>0</v>
          </cell>
          <cell r="DO7494">
            <v>10.4</v>
          </cell>
          <cell r="DP7494">
            <v>79.7</v>
          </cell>
        </row>
        <row r="7495">
          <cell r="DJ7495">
            <v>0</v>
          </cell>
          <cell r="DK7495">
            <v>0</v>
          </cell>
          <cell r="DL7495">
            <v>0</v>
          </cell>
          <cell r="DM7495">
            <v>0</v>
          </cell>
          <cell r="DN7495">
            <v>0</v>
          </cell>
          <cell r="DO7495">
            <v>10.199999999999999</v>
          </cell>
          <cell r="DP7495">
            <v>80.599999999999994</v>
          </cell>
        </row>
        <row r="7496">
          <cell r="DJ7496">
            <v>0</v>
          </cell>
          <cell r="DK7496">
            <v>0</v>
          </cell>
          <cell r="DL7496">
            <v>0</v>
          </cell>
          <cell r="DM7496">
            <v>0</v>
          </cell>
          <cell r="DN7496">
            <v>0</v>
          </cell>
          <cell r="DO7496">
            <v>9.9</v>
          </cell>
          <cell r="DP7496">
            <v>85.1</v>
          </cell>
        </row>
        <row r="7497">
          <cell r="DJ7497">
            <v>0</v>
          </cell>
          <cell r="DK7497">
            <v>0</v>
          </cell>
          <cell r="DL7497">
            <v>0</v>
          </cell>
          <cell r="DM7497">
            <v>0</v>
          </cell>
          <cell r="DN7497">
            <v>0</v>
          </cell>
          <cell r="DO7497">
            <v>9.6</v>
          </cell>
          <cell r="DP7497">
            <v>88</v>
          </cell>
        </row>
        <row r="7498">
          <cell r="DJ7498">
            <v>0</v>
          </cell>
          <cell r="DK7498">
            <v>0</v>
          </cell>
          <cell r="DL7498">
            <v>0</v>
          </cell>
          <cell r="DM7498">
            <v>0</v>
          </cell>
          <cell r="DN7498">
            <v>0</v>
          </cell>
          <cell r="DO7498">
            <v>9.3000000000000007</v>
          </cell>
          <cell r="DP7498">
            <v>90.9</v>
          </cell>
        </row>
        <row r="7499">
          <cell r="DJ7499">
            <v>0</v>
          </cell>
          <cell r="DK7499">
            <v>0</v>
          </cell>
          <cell r="DL7499">
            <v>0</v>
          </cell>
          <cell r="DM7499">
            <v>0</v>
          </cell>
          <cell r="DN7499">
            <v>0</v>
          </cell>
          <cell r="DO7499">
            <v>9.3000000000000007</v>
          </cell>
          <cell r="DP7499">
            <v>96.7</v>
          </cell>
        </row>
        <row r="7500">
          <cell r="DJ7500">
            <v>0</v>
          </cell>
          <cell r="DK7500">
            <v>0</v>
          </cell>
          <cell r="DL7500">
            <v>0</v>
          </cell>
          <cell r="DM7500">
            <v>0</v>
          </cell>
          <cell r="DN7500">
            <v>0</v>
          </cell>
          <cell r="DO7500">
            <v>9.1999999999999993</v>
          </cell>
          <cell r="DP7500">
            <v>96.9</v>
          </cell>
        </row>
        <row r="7501">
          <cell r="DJ7501">
            <v>0</v>
          </cell>
          <cell r="DK7501">
            <v>0</v>
          </cell>
          <cell r="DL7501">
            <v>0</v>
          </cell>
          <cell r="DM7501">
            <v>0</v>
          </cell>
          <cell r="DN7501">
            <v>0</v>
          </cell>
          <cell r="DO7501">
            <v>9</v>
          </cell>
          <cell r="DP7501">
            <v>97</v>
          </cell>
        </row>
        <row r="7502">
          <cell r="DJ7502">
            <v>0</v>
          </cell>
          <cell r="DK7502">
            <v>0</v>
          </cell>
          <cell r="DL7502">
            <v>0</v>
          </cell>
          <cell r="DM7502">
            <v>0</v>
          </cell>
          <cell r="DN7502">
            <v>0</v>
          </cell>
          <cell r="DO7502">
            <v>8.1999999999999993</v>
          </cell>
          <cell r="DP7502">
            <v>98.2</v>
          </cell>
        </row>
        <row r="7503">
          <cell r="DJ7503">
            <v>3</v>
          </cell>
          <cell r="DK7503">
            <v>0</v>
          </cell>
          <cell r="DL7503">
            <v>0</v>
          </cell>
          <cell r="DM7503">
            <v>2</v>
          </cell>
          <cell r="DN7503">
            <v>2</v>
          </cell>
          <cell r="DO7503">
            <v>8.9</v>
          </cell>
          <cell r="DP7503">
            <v>98.2</v>
          </cell>
        </row>
        <row r="7504">
          <cell r="DJ7504">
            <v>17</v>
          </cell>
          <cell r="DK7504">
            <v>5</v>
          </cell>
          <cell r="DL7504">
            <v>6</v>
          </cell>
          <cell r="DM7504">
            <v>9</v>
          </cell>
          <cell r="DN7504">
            <v>9</v>
          </cell>
          <cell r="DO7504">
            <v>7.6</v>
          </cell>
          <cell r="DP7504">
            <v>98.8</v>
          </cell>
        </row>
        <row r="7505">
          <cell r="DJ7505">
            <v>28</v>
          </cell>
          <cell r="DK7505">
            <v>13</v>
          </cell>
          <cell r="DL7505">
            <v>12</v>
          </cell>
          <cell r="DM7505">
            <v>15</v>
          </cell>
          <cell r="DN7505">
            <v>15</v>
          </cell>
          <cell r="DO7505">
            <v>9.1</v>
          </cell>
          <cell r="DP7505">
            <v>98.2</v>
          </cell>
        </row>
        <row r="7506">
          <cell r="DJ7506">
            <v>40</v>
          </cell>
          <cell r="DK7506">
            <v>20</v>
          </cell>
          <cell r="DL7506">
            <v>18</v>
          </cell>
          <cell r="DM7506">
            <v>22</v>
          </cell>
          <cell r="DN7506">
            <v>22</v>
          </cell>
          <cell r="DO7506">
            <v>9.8000000000000007</v>
          </cell>
          <cell r="DP7506">
            <v>95.6</v>
          </cell>
        </row>
        <row r="7507">
          <cell r="DJ7507">
            <v>42</v>
          </cell>
          <cell r="DK7507">
            <v>22</v>
          </cell>
          <cell r="DL7507">
            <v>19</v>
          </cell>
          <cell r="DM7507">
            <v>23</v>
          </cell>
          <cell r="DN7507">
            <v>23</v>
          </cell>
          <cell r="DO7507">
            <v>10</v>
          </cell>
          <cell r="DP7507">
            <v>95.6</v>
          </cell>
        </row>
        <row r="7508">
          <cell r="DJ7508">
            <v>44</v>
          </cell>
          <cell r="DK7508">
            <v>24</v>
          </cell>
          <cell r="DL7508">
            <v>21</v>
          </cell>
          <cell r="DM7508">
            <v>23</v>
          </cell>
          <cell r="DN7508">
            <v>24</v>
          </cell>
          <cell r="DO7508">
            <v>10.1</v>
          </cell>
          <cell r="DP7508">
            <v>96.4</v>
          </cell>
        </row>
        <row r="7509">
          <cell r="DJ7509">
            <v>41</v>
          </cell>
          <cell r="DK7509">
            <v>22</v>
          </cell>
          <cell r="DL7509">
            <v>18</v>
          </cell>
          <cell r="DM7509">
            <v>20</v>
          </cell>
          <cell r="DN7509">
            <v>22</v>
          </cell>
          <cell r="DO7509">
            <v>10</v>
          </cell>
          <cell r="DP7509">
            <v>96.1</v>
          </cell>
        </row>
        <row r="7510">
          <cell r="DJ7510">
            <v>28</v>
          </cell>
          <cell r="DK7510">
            <v>15</v>
          </cell>
          <cell r="DL7510">
            <v>12</v>
          </cell>
          <cell r="DM7510">
            <v>12</v>
          </cell>
          <cell r="DN7510">
            <v>15</v>
          </cell>
          <cell r="DO7510">
            <v>10.199999999999999</v>
          </cell>
          <cell r="DP7510">
            <v>95</v>
          </cell>
        </row>
        <row r="7511">
          <cell r="DJ7511">
            <v>15</v>
          </cell>
          <cell r="DK7511">
            <v>8</v>
          </cell>
          <cell r="DL7511">
            <v>5</v>
          </cell>
          <cell r="DM7511">
            <v>4</v>
          </cell>
          <cell r="DN7511">
            <v>8</v>
          </cell>
          <cell r="DO7511">
            <v>10</v>
          </cell>
          <cell r="DP7511">
            <v>94</v>
          </cell>
        </row>
        <row r="7512">
          <cell r="DJ7512">
            <v>2</v>
          </cell>
          <cell r="DK7512">
            <v>1</v>
          </cell>
          <cell r="DL7512">
            <v>0</v>
          </cell>
          <cell r="DM7512">
            <v>0</v>
          </cell>
          <cell r="DN7512">
            <v>1</v>
          </cell>
          <cell r="DO7512">
            <v>9.8000000000000007</v>
          </cell>
          <cell r="DP7512">
            <v>95.6</v>
          </cell>
        </row>
        <row r="7513">
          <cell r="DJ7513">
            <v>0</v>
          </cell>
          <cell r="DK7513">
            <v>0</v>
          </cell>
          <cell r="DL7513">
            <v>0</v>
          </cell>
          <cell r="DM7513">
            <v>0</v>
          </cell>
          <cell r="DN7513">
            <v>0</v>
          </cell>
          <cell r="DO7513">
            <v>9.5</v>
          </cell>
          <cell r="DP7513">
            <v>95.2</v>
          </cell>
        </row>
        <row r="7514">
          <cell r="DJ7514">
            <v>0</v>
          </cell>
          <cell r="DK7514">
            <v>0</v>
          </cell>
          <cell r="DL7514">
            <v>0</v>
          </cell>
          <cell r="DM7514">
            <v>0</v>
          </cell>
          <cell r="DN7514">
            <v>0</v>
          </cell>
          <cell r="DO7514">
            <v>9</v>
          </cell>
          <cell r="DP7514">
            <v>97.8</v>
          </cell>
        </row>
        <row r="7515">
          <cell r="DJ7515">
            <v>0</v>
          </cell>
          <cell r="DK7515">
            <v>0</v>
          </cell>
          <cell r="DL7515">
            <v>0</v>
          </cell>
          <cell r="DM7515">
            <v>0</v>
          </cell>
          <cell r="DN7515">
            <v>0</v>
          </cell>
          <cell r="DO7515">
            <v>9.1</v>
          </cell>
          <cell r="DP7515">
            <v>91.4</v>
          </cell>
        </row>
        <row r="7516">
          <cell r="DJ7516">
            <v>0</v>
          </cell>
          <cell r="DK7516">
            <v>0</v>
          </cell>
          <cell r="DL7516">
            <v>0</v>
          </cell>
          <cell r="DM7516">
            <v>0</v>
          </cell>
          <cell r="DN7516">
            <v>0</v>
          </cell>
          <cell r="DO7516">
            <v>8.9</v>
          </cell>
          <cell r="DP7516">
            <v>94.3</v>
          </cell>
        </row>
        <row r="7517">
          <cell r="DJ7517">
            <v>0</v>
          </cell>
          <cell r="DK7517">
            <v>0</v>
          </cell>
          <cell r="DL7517">
            <v>0</v>
          </cell>
          <cell r="DM7517">
            <v>0</v>
          </cell>
          <cell r="DN7517">
            <v>0</v>
          </cell>
          <cell r="DO7517">
            <v>8.3000000000000007</v>
          </cell>
          <cell r="DP7517">
            <v>94.4</v>
          </cell>
        </row>
        <row r="7518">
          <cell r="DJ7518">
            <v>0</v>
          </cell>
          <cell r="DK7518">
            <v>0</v>
          </cell>
          <cell r="DL7518">
            <v>0</v>
          </cell>
          <cell r="DM7518">
            <v>0</v>
          </cell>
          <cell r="DN7518">
            <v>0</v>
          </cell>
          <cell r="DO7518">
            <v>8.1999999999999993</v>
          </cell>
          <cell r="DP7518">
            <v>91.2</v>
          </cell>
        </row>
        <row r="7519">
          <cell r="DJ7519">
            <v>0</v>
          </cell>
          <cell r="DK7519">
            <v>0</v>
          </cell>
          <cell r="DL7519">
            <v>0</v>
          </cell>
          <cell r="DM7519">
            <v>0</v>
          </cell>
          <cell r="DN7519">
            <v>0</v>
          </cell>
          <cell r="DO7519">
            <v>8.1999999999999993</v>
          </cell>
          <cell r="DP7519">
            <v>87.5</v>
          </cell>
        </row>
        <row r="7520">
          <cell r="DJ7520">
            <v>0</v>
          </cell>
          <cell r="DK7520">
            <v>0</v>
          </cell>
          <cell r="DL7520">
            <v>0</v>
          </cell>
          <cell r="DM7520">
            <v>0</v>
          </cell>
          <cell r="DN7520">
            <v>0</v>
          </cell>
          <cell r="DO7520">
            <v>8.1</v>
          </cell>
          <cell r="DP7520">
            <v>92.6</v>
          </cell>
        </row>
        <row r="7521">
          <cell r="DJ7521">
            <v>0</v>
          </cell>
          <cell r="DK7521">
            <v>0</v>
          </cell>
          <cell r="DL7521">
            <v>0</v>
          </cell>
          <cell r="DM7521">
            <v>0</v>
          </cell>
          <cell r="DN7521">
            <v>0</v>
          </cell>
          <cell r="DO7521">
            <v>8</v>
          </cell>
          <cell r="DP7521">
            <v>93.4</v>
          </cell>
        </row>
        <row r="7522">
          <cell r="DJ7522">
            <v>0</v>
          </cell>
          <cell r="DK7522">
            <v>0</v>
          </cell>
          <cell r="DL7522">
            <v>0</v>
          </cell>
          <cell r="DM7522">
            <v>0</v>
          </cell>
          <cell r="DN7522">
            <v>0</v>
          </cell>
          <cell r="DO7522">
            <v>7.8</v>
          </cell>
          <cell r="DP7522">
            <v>89.6</v>
          </cell>
        </row>
        <row r="7523">
          <cell r="DJ7523">
            <v>0</v>
          </cell>
          <cell r="DK7523">
            <v>0</v>
          </cell>
          <cell r="DL7523">
            <v>0</v>
          </cell>
          <cell r="DM7523">
            <v>0</v>
          </cell>
          <cell r="DN7523">
            <v>0</v>
          </cell>
          <cell r="DO7523">
            <v>7.8</v>
          </cell>
          <cell r="DP7523">
            <v>93</v>
          </cell>
        </row>
        <row r="7524">
          <cell r="DJ7524">
            <v>0</v>
          </cell>
          <cell r="DK7524">
            <v>0</v>
          </cell>
          <cell r="DL7524">
            <v>0</v>
          </cell>
          <cell r="DM7524">
            <v>0</v>
          </cell>
          <cell r="DN7524">
            <v>0</v>
          </cell>
          <cell r="DO7524">
            <v>7.8</v>
          </cell>
          <cell r="DP7524">
            <v>90.3</v>
          </cell>
        </row>
        <row r="7525">
          <cell r="DJ7525">
            <v>0</v>
          </cell>
          <cell r="DK7525">
            <v>0</v>
          </cell>
          <cell r="DL7525">
            <v>0</v>
          </cell>
          <cell r="DM7525">
            <v>0</v>
          </cell>
          <cell r="DN7525">
            <v>0</v>
          </cell>
          <cell r="DO7525">
            <v>7.8</v>
          </cell>
          <cell r="DP7525">
            <v>87.1</v>
          </cell>
        </row>
        <row r="7526">
          <cell r="DJ7526">
            <v>0</v>
          </cell>
          <cell r="DK7526">
            <v>0</v>
          </cell>
          <cell r="DL7526">
            <v>0</v>
          </cell>
          <cell r="DM7526">
            <v>0</v>
          </cell>
          <cell r="DN7526">
            <v>0</v>
          </cell>
          <cell r="DO7526">
            <v>7.8</v>
          </cell>
          <cell r="DP7526">
            <v>88.8</v>
          </cell>
        </row>
        <row r="7527">
          <cell r="DJ7527">
            <v>18</v>
          </cell>
          <cell r="DK7527">
            <v>8</v>
          </cell>
          <cell r="DL7527">
            <v>9</v>
          </cell>
          <cell r="DM7527">
            <v>9</v>
          </cell>
          <cell r="DN7527">
            <v>9</v>
          </cell>
          <cell r="DO7527">
            <v>8.6999999999999993</v>
          </cell>
          <cell r="DP7527">
            <v>88.3</v>
          </cell>
        </row>
        <row r="7528">
          <cell r="DJ7528">
            <v>181</v>
          </cell>
          <cell r="DK7528">
            <v>482</v>
          </cell>
          <cell r="DL7528">
            <v>429</v>
          </cell>
          <cell r="DM7528">
            <v>60</v>
          </cell>
          <cell r="DN7528">
            <v>60</v>
          </cell>
          <cell r="DO7528">
            <v>12.4</v>
          </cell>
          <cell r="DP7528">
            <v>83.2</v>
          </cell>
        </row>
        <row r="7529">
          <cell r="DJ7529">
            <v>212</v>
          </cell>
          <cell r="DK7529">
            <v>285</v>
          </cell>
          <cell r="DL7529">
            <v>366</v>
          </cell>
          <cell r="DM7529">
            <v>75</v>
          </cell>
          <cell r="DN7529">
            <v>75</v>
          </cell>
          <cell r="DO7529">
            <v>14</v>
          </cell>
          <cell r="DP7529">
            <v>62.8</v>
          </cell>
        </row>
        <row r="7530">
          <cell r="DJ7530">
            <v>210</v>
          </cell>
          <cell r="DK7530">
            <v>144</v>
          </cell>
          <cell r="DL7530">
            <v>234</v>
          </cell>
          <cell r="DM7530">
            <v>87</v>
          </cell>
          <cell r="DN7530">
            <v>87</v>
          </cell>
          <cell r="DO7530">
            <v>15</v>
          </cell>
          <cell r="DP7530">
            <v>59.4</v>
          </cell>
        </row>
        <row r="7531">
          <cell r="DJ7531">
            <v>252</v>
          </cell>
          <cell r="DK7531">
            <v>122</v>
          </cell>
          <cell r="DL7531">
            <v>325</v>
          </cell>
          <cell r="DM7531">
            <v>99</v>
          </cell>
          <cell r="DN7531">
            <v>99</v>
          </cell>
          <cell r="DO7531">
            <v>16.100000000000001</v>
          </cell>
          <cell r="DP7531">
            <v>56.4</v>
          </cell>
        </row>
        <row r="7532">
          <cell r="DJ7532">
            <v>33</v>
          </cell>
          <cell r="DK7532">
            <v>18</v>
          </cell>
          <cell r="DL7532">
            <v>15</v>
          </cell>
          <cell r="DM7532">
            <v>18</v>
          </cell>
          <cell r="DN7532">
            <v>18</v>
          </cell>
          <cell r="DO7532">
            <v>14.1</v>
          </cell>
          <cell r="DP7532">
            <v>59.1</v>
          </cell>
        </row>
        <row r="7533">
          <cell r="DJ7533">
            <v>80</v>
          </cell>
          <cell r="DK7533">
            <v>42</v>
          </cell>
          <cell r="DL7533">
            <v>43</v>
          </cell>
          <cell r="DM7533">
            <v>42</v>
          </cell>
          <cell r="DN7533">
            <v>42</v>
          </cell>
          <cell r="DO7533">
            <v>13.5</v>
          </cell>
          <cell r="DP7533">
            <v>61.3</v>
          </cell>
        </row>
        <row r="7534">
          <cell r="DJ7534">
            <v>73</v>
          </cell>
          <cell r="DK7534">
            <v>38</v>
          </cell>
          <cell r="DL7534">
            <v>41</v>
          </cell>
          <cell r="DM7534">
            <v>40</v>
          </cell>
          <cell r="DN7534">
            <v>38</v>
          </cell>
          <cell r="DO7534">
            <v>12.9</v>
          </cell>
          <cell r="DP7534">
            <v>63.8</v>
          </cell>
        </row>
        <row r="7535">
          <cell r="DJ7535">
            <v>101</v>
          </cell>
          <cell r="DK7535">
            <v>43</v>
          </cell>
          <cell r="DL7535">
            <v>200</v>
          </cell>
          <cell r="DM7535">
            <v>245</v>
          </cell>
          <cell r="DN7535">
            <v>43</v>
          </cell>
          <cell r="DO7535">
            <v>12.8</v>
          </cell>
          <cell r="DP7535">
            <v>67.099999999999994</v>
          </cell>
        </row>
        <row r="7536">
          <cell r="DJ7536">
            <v>5</v>
          </cell>
          <cell r="DK7536">
            <v>3</v>
          </cell>
          <cell r="DL7536">
            <v>1</v>
          </cell>
          <cell r="DM7536">
            <v>0</v>
          </cell>
          <cell r="DN7536">
            <v>3</v>
          </cell>
          <cell r="DO7536">
            <v>11.9</v>
          </cell>
          <cell r="DP7536">
            <v>68.099999999999994</v>
          </cell>
        </row>
        <row r="7537">
          <cell r="DJ7537">
            <v>0</v>
          </cell>
          <cell r="DK7537">
            <v>0</v>
          </cell>
          <cell r="DL7537">
            <v>0</v>
          </cell>
          <cell r="DM7537">
            <v>0</v>
          </cell>
          <cell r="DN7537">
            <v>0</v>
          </cell>
          <cell r="DO7537">
            <v>11.7</v>
          </cell>
          <cell r="DP7537">
            <v>67</v>
          </cell>
        </row>
        <row r="7538">
          <cell r="DJ7538">
            <v>0</v>
          </cell>
          <cell r="DK7538">
            <v>0</v>
          </cell>
          <cell r="DL7538">
            <v>0</v>
          </cell>
          <cell r="DM7538">
            <v>0</v>
          </cell>
          <cell r="DN7538">
            <v>0</v>
          </cell>
          <cell r="DO7538">
            <v>11.5</v>
          </cell>
          <cell r="DP7538">
            <v>66.400000000000006</v>
          </cell>
        </row>
        <row r="7539">
          <cell r="DJ7539">
            <v>0</v>
          </cell>
          <cell r="DK7539">
            <v>0</v>
          </cell>
          <cell r="DL7539">
            <v>0</v>
          </cell>
          <cell r="DM7539">
            <v>0</v>
          </cell>
          <cell r="DN7539">
            <v>0</v>
          </cell>
          <cell r="DO7539">
            <v>11.4</v>
          </cell>
          <cell r="DP7539">
            <v>68.400000000000006</v>
          </cell>
        </row>
        <row r="7540">
          <cell r="DJ7540">
            <v>0</v>
          </cell>
          <cell r="DK7540">
            <v>0</v>
          </cell>
          <cell r="DL7540">
            <v>0</v>
          </cell>
          <cell r="DM7540">
            <v>0</v>
          </cell>
          <cell r="DN7540">
            <v>0</v>
          </cell>
          <cell r="DO7540">
            <v>11.2</v>
          </cell>
          <cell r="DP7540">
            <v>71.599999999999994</v>
          </cell>
        </row>
        <row r="7541">
          <cell r="DJ7541">
            <v>0</v>
          </cell>
          <cell r="DK7541">
            <v>0</v>
          </cell>
          <cell r="DL7541">
            <v>0</v>
          </cell>
          <cell r="DM7541">
            <v>0</v>
          </cell>
          <cell r="DN7541">
            <v>0</v>
          </cell>
          <cell r="DO7541">
            <v>11</v>
          </cell>
          <cell r="DP7541">
            <v>75.8</v>
          </cell>
        </row>
        <row r="7542">
          <cell r="DJ7542">
            <v>0</v>
          </cell>
          <cell r="DK7542">
            <v>0</v>
          </cell>
          <cell r="DL7542">
            <v>0</v>
          </cell>
          <cell r="DM7542">
            <v>0</v>
          </cell>
          <cell r="DN7542">
            <v>0</v>
          </cell>
          <cell r="DO7542">
            <v>10.9</v>
          </cell>
          <cell r="DP7542">
            <v>76.400000000000006</v>
          </cell>
        </row>
        <row r="7543">
          <cell r="DJ7543">
            <v>0</v>
          </cell>
          <cell r="DK7543">
            <v>0</v>
          </cell>
          <cell r="DL7543">
            <v>0</v>
          </cell>
          <cell r="DM7543">
            <v>0</v>
          </cell>
          <cell r="DN7543">
            <v>0</v>
          </cell>
          <cell r="DO7543">
            <v>10.7</v>
          </cell>
          <cell r="DP7543">
            <v>79.400000000000006</v>
          </cell>
        </row>
        <row r="7544">
          <cell r="DJ7544">
            <v>0</v>
          </cell>
          <cell r="DK7544">
            <v>0</v>
          </cell>
          <cell r="DL7544">
            <v>0</v>
          </cell>
          <cell r="DM7544">
            <v>0</v>
          </cell>
          <cell r="DN7544">
            <v>0</v>
          </cell>
          <cell r="DO7544">
            <v>10.199999999999999</v>
          </cell>
          <cell r="DP7544">
            <v>77.7</v>
          </cell>
        </row>
        <row r="7545">
          <cell r="DJ7545">
            <v>0</v>
          </cell>
          <cell r="DK7545">
            <v>0</v>
          </cell>
          <cell r="DL7545">
            <v>0</v>
          </cell>
          <cell r="DM7545">
            <v>0</v>
          </cell>
          <cell r="DN7545">
            <v>0</v>
          </cell>
          <cell r="DO7545">
            <v>9.6999999999999993</v>
          </cell>
          <cell r="DP7545">
            <v>80.599999999999994</v>
          </cell>
        </row>
        <row r="7546">
          <cell r="DJ7546">
            <v>0</v>
          </cell>
          <cell r="DK7546">
            <v>0</v>
          </cell>
          <cell r="DL7546">
            <v>0</v>
          </cell>
          <cell r="DM7546">
            <v>0</v>
          </cell>
          <cell r="DN7546">
            <v>0</v>
          </cell>
          <cell r="DO7546">
            <v>9.1999999999999993</v>
          </cell>
          <cell r="DP7546">
            <v>80.2</v>
          </cell>
        </row>
        <row r="7547">
          <cell r="DJ7547">
            <v>0</v>
          </cell>
          <cell r="DK7547">
            <v>0</v>
          </cell>
          <cell r="DL7547">
            <v>0</v>
          </cell>
          <cell r="DM7547">
            <v>0</v>
          </cell>
          <cell r="DN7547">
            <v>0</v>
          </cell>
          <cell r="DO7547">
            <v>9</v>
          </cell>
          <cell r="DP7547">
            <v>88.1</v>
          </cell>
        </row>
        <row r="7548">
          <cell r="DJ7548">
            <v>0</v>
          </cell>
          <cell r="DK7548">
            <v>0</v>
          </cell>
          <cell r="DL7548">
            <v>0</v>
          </cell>
          <cell r="DM7548">
            <v>0</v>
          </cell>
          <cell r="DN7548">
            <v>0</v>
          </cell>
          <cell r="DO7548">
            <v>8.6999999999999993</v>
          </cell>
          <cell r="DP7548">
            <v>89.9</v>
          </cell>
        </row>
        <row r="7549">
          <cell r="DJ7549">
            <v>0</v>
          </cell>
          <cell r="DK7549">
            <v>0</v>
          </cell>
          <cell r="DL7549">
            <v>0</v>
          </cell>
          <cell r="DM7549">
            <v>0</v>
          </cell>
          <cell r="DN7549">
            <v>0</v>
          </cell>
          <cell r="DO7549">
            <v>8.5</v>
          </cell>
          <cell r="DP7549">
            <v>91.2</v>
          </cell>
        </row>
        <row r="7550">
          <cell r="DJ7550">
            <v>0</v>
          </cell>
          <cell r="DK7550">
            <v>0</v>
          </cell>
          <cell r="DL7550">
            <v>0</v>
          </cell>
          <cell r="DM7550">
            <v>0</v>
          </cell>
          <cell r="DN7550">
            <v>0</v>
          </cell>
          <cell r="DO7550">
            <v>8.3000000000000007</v>
          </cell>
          <cell r="DP7550">
            <v>91.2</v>
          </cell>
        </row>
        <row r="7551">
          <cell r="DJ7551">
            <v>3</v>
          </cell>
          <cell r="DK7551">
            <v>0</v>
          </cell>
          <cell r="DL7551">
            <v>0</v>
          </cell>
          <cell r="DM7551">
            <v>2</v>
          </cell>
          <cell r="DN7551">
            <v>2</v>
          </cell>
          <cell r="DO7551">
            <v>8.5</v>
          </cell>
          <cell r="DP7551">
            <v>89</v>
          </cell>
        </row>
        <row r="7552">
          <cell r="DJ7552">
            <v>60</v>
          </cell>
          <cell r="DK7552">
            <v>37</v>
          </cell>
          <cell r="DL7552">
            <v>36</v>
          </cell>
          <cell r="DM7552">
            <v>31</v>
          </cell>
          <cell r="DN7552">
            <v>31</v>
          </cell>
          <cell r="DO7552">
            <v>10.199999999999999</v>
          </cell>
          <cell r="DP7552">
            <v>79.099999999999994</v>
          </cell>
        </row>
        <row r="7553">
          <cell r="DJ7553">
            <v>143</v>
          </cell>
          <cell r="DK7553">
            <v>127</v>
          </cell>
          <cell r="DL7553">
            <v>152</v>
          </cell>
          <cell r="DM7553">
            <v>64</v>
          </cell>
          <cell r="DN7553">
            <v>64</v>
          </cell>
          <cell r="DO7553">
            <v>12.6</v>
          </cell>
          <cell r="DP7553">
            <v>69.400000000000006</v>
          </cell>
        </row>
        <row r="7554">
          <cell r="DJ7554">
            <v>233</v>
          </cell>
          <cell r="DK7554">
            <v>178</v>
          </cell>
          <cell r="DL7554">
            <v>314</v>
          </cell>
          <cell r="DM7554">
            <v>91</v>
          </cell>
          <cell r="DN7554">
            <v>91</v>
          </cell>
          <cell r="DO7554">
            <v>15.2</v>
          </cell>
          <cell r="DP7554">
            <v>63.4</v>
          </cell>
        </row>
        <row r="7555">
          <cell r="DJ7555">
            <v>166</v>
          </cell>
          <cell r="DK7555">
            <v>84</v>
          </cell>
          <cell r="DL7555">
            <v>118</v>
          </cell>
          <cell r="DM7555">
            <v>80</v>
          </cell>
          <cell r="DN7555">
            <v>80</v>
          </cell>
          <cell r="DO7555">
            <v>16</v>
          </cell>
          <cell r="DP7555">
            <v>62.5</v>
          </cell>
        </row>
        <row r="7556">
          <cell r="DJ7556">
            <v>158</v>
          </cell>
          <cell r="DK7556">
            <v>77</v>
          </cell>
          <cell r="DL7556">
            <v>109</v>
          </cell>
          <cell r="DM7556">
            <v>83</v>
          </cell>
          <cell r="DN7556">
            <v>77</v>
          </cell>
          <cell r="DO7556">
            <v>16.399999999999999</v>
          </cell>
          <cell r="DP7556">
            <v>61.7</v>
          </cell>
        </row>
        <row r="7557">
          <cell r="DJ7557">
            <v>238</v>
          </cell>
          <cell r="DK7557">
            <v>87</v>
          </cell>
          <cell r="DL7557">
            <v>378</v>
          </cell>
          <cell r="DM7557">
            <v>224</v>
          </cell>
          <cell r="DN7557">
            <v>87</v>
          </cell>
          <cell r="DO7557">
            <v>17.5</v>
          </cell>
          <cell r="DP7557">
            <v>54.7</v>
          </cell>
        </row>
        <row r="7558">
          <cell r="DJ7558">
            <v>214</v>
          </cell>
          <cell r="DK7558">
            <v>60</v>
          </cell>
          <cell r="DL7558">
            <v>483</v>
          </cell>
          <cell r="DM7558">
            <v>406</v>
          </cell>
          <cell r="DN7558">
            <v>60</v>
          </cell>
          <cell r="DO7558">
            <v>18.100000000000001</v>
          </cell>
          <cell r="DP7558">
            <v>52.9</v>
          </cell>
        </row>
        <row r="7559">
          <cell r="DJ7559">
            <v>123</v>
          </cell>
          <cell r="DK7559">
            <v>44</v>
          </cell>
          <cell r="DL7559">
            <v>354</v>
          </cell>
          <cell r="DM7559">
            <v>441</v>
          </cell>
          <cell r="DN7559">
            <v>44</v>
          </cell>
          <cell r="DO7559">
            <v>17.600000000000001</v>
          </cell>
          <cell r="DP7559">
            <v>51.5</v>
          </cell>
        </row>
        <row r="7560">
          <cell r="DJ7560">
            <v>4</v>
          </cell>
          <cell r="DK7560">
            <v>2</v>
          </cell>
          <cell r="DL7560">
            <v>1</v>
          </cell>
          <cell r="DM7560">
            <v>0</v>
          </cell>
          <cell r="DN7560">
            <v>2</v>
          </cell>
          <cell r="DO7560">
            <v>15.8</v>
          </cell>
          <cell r="DP7560">
            <v>57.8</v>
          </cell>
        </row>
        <row r="7561">
          <cell r="DJ7561">
            <v>0</v>
          </cell>
          <cell r="DK7561">
            <v>0</v>
          </cell>
          <cell r="DL7561">
            <v>0</v>
          </cell>
          <cell r="DM7561">
            <v>0</v>
          </cell>
          <cell r="DN7561">
            <v>0</v>
          </cell>
          <cell r="DO7561">
            <v>14.7</v>
          </cell>
          <cell r="DP7561">
            <v>59.5</v>
          </cell>
        </row>
        <row r="7562">
          <cell r="DJ7562">
            <v>0</v>
          </cell>
          <cell r="DK7562">
            <v>0</v>
          </cell>
          <cell r="DL7562">
            <v>0</v>
          </cell>
          <cell r="DM7562">
            <v>0</v>
          </cell>
          <cell r="DN7562">
            <v>0</v>
          </cell>
          <cell r="DO7562">
            <v>13.6</v>
          </cell>
          <cell r="DP7562">
            <v>64.8</v>
          </cell>
        </row>
        <row r="7563">
          <cell r="DJ7563">
            <v>0</v>
          </cell>
          <cell r="DK7563">
            <v>0</v>
          </cell>
          <cell r="DL7563">
            <v>0</v>
          </cell>
          <cell r="DM7563">
            <v>0</v>
          </cell>
          <cell r="DN7563">
            <v>0</v>
          </cell>
          <cell r="DO7563">
            <v>12.8</v>
          </cell>
          <cell r="DP7563">
            <v>67.900000000000006</v>
          </cell>
        </row>
        <row r="7564">
          <cell r="DJ7564">
            <v>0</v>
          </cell>
          <cell r="DK7564">
            <v>0</v>
          </cell>
          <cell r="DL7564">
            <v>0</v>
          </cell>
          <cell r="DM7564">
            <v>0</v>
          </cell>
          <cell r="DN7564">
            <v>0</v>
          </cell>
          <cell r="DO7564">
            <v>11.8</v>
          </cell>
          <cell r="DP7564">
            <v>70.400000000000006</v>
          </cell>
        </row>
        <row r="7565">
          <cell r="DJ7565">
            <v>0</v>
          </cell>
          <cell r="DK7565">
            <v>0</v>
          </cell>
          <cell r="DL7565">
            <v>0</v>
          </cell>
          <cell r="DM7565">
            <v>0</v>
          </cell>
          <cell r="DN7565">
            <v>0</v>
          </cell>
          <cell r="DO7565">
            <v>10.8</v>
          </cell>
          <cell r="DP7565">
            <v>75.599999999999994</v>
          </cell>
        </row>
        <row r="7566">
          <cell r="DJ7566">
            <v>0</v>
          </cell>
          <cell r="DK7566">
            <v>0</v>
          </cell>
          <cell r="DL7566">
            <v>0</v>
          </cell>
          <cell r="DM7566">
            <v>0</v>
          </cell>
          <cell r="DN7566">
            <v>0</v>
          </cell>
          <cell r="DO7566">
            <v>9.9</v>
          </cell>
          <cell r="DP7566">
            <v>78.099999999999994</v>
          </cell>
        </row>
        <row r="7567">
          <cell r="DJ7567">
            <v>0</v>
          </cell>
          <cell r="DK7567">
            <v>0</v>
          </cell>
          <cell r="DL7567">
            <v>0</v>
          </cell>
          <cell r="DM7567">
            <v>0</v>
          </cell>
          <cell r="DN7567">
            <v>0</v>
          </cell>
          <cell r="DO7567">
            <v>8.9</v>
          </cell>
          <cell r="DP7567">
            <v>79.8</v>
          </cell>
        </row>
        <row r="7568">
          <cell r="DJ7568">
            <v>0</v>
          </cell>
          <cell r="DK7568">
            <v>0</v>
          </cell>
          <cell r="DL7568">
            <v>0</v>
          </cell>
          <cell r="DM7568">
            <v>0</v>
          </cell>
          <cell r="DN7568">
            <v>0</v>
          </cell>
          <cell r="DO7568">
            <v>8.1</v>
          </cell>
          <cell r="DP7568">
            <v>84.3</v>
          </cell>
        </row>
        <row r="7569">
          <cell r="DJ7569">
            <v>0</v>
          </cell>
          <cell r="DK7569">
            <v>0</v>
          </cell>
          <cell r="DL7569">
            <v>0</v>
          </cell>
          <cell r="DM7569">
            <v>0</v>
          </cell>
          <cell r="DN7569">
            <v>0</v>
          </cell>
          <cell r="DO7569">
            <v>7.2</v>
          </cell>
          <cell r="DP7569">
            <v>87.8</v>
          </cell>
        </row>
        <row r="7570">
          <cell r="DJ7570">
            <v>0</v>
          </cell>
          <cell r="DK7570">
            <v>0</v>
          </cell>
          <cell r="DL7570">
            <v>0</v>
          </cell>
          <cell r="DM7570">
            <v>0</v>
          </cell>
          <cell r="DN7570">
            <v>0</v>
          </cell>
          <cell r="DO7570">
            <v>6.3</v>
          </cell>
          <cell r="DP7570">
            <v>87.4</v>
          </cell>
        </row>
        <row r="7571">
          <cell r="DJ7571">
            <v>0</v>
          </cell>
          <cell r="DK7571">
            <v>0</v>
          </cell>
          <cell r="DL7571">
            <v>0</v>
          </cell>
          <cell r="DM7571">
            <v>0</v>
          </cell>
          <cell r="DN7571">
            <v>0</v>
          </cell>
          <cell r="DO7571">
            <v>5.9</v>
          </cell>
          <cell r="DP7571">
            <v>87.3</v>
          </cell>
        </row>
        <row r="7572">
          <cell r="DJ7572">
            <v>0</v>
          </cell>
          <cell r="DK7572">
            <v>0</v>
          </cell>
          <cell r="DL7572">
            <v>0</v>
          </cell>
          <cell r="DM7572">
            <v>0</v>
          </cell>
          <cell r="DN7572">
            <v>0</v>
          </cell>
          <cell r="DO7572">
            <v>5.4</v>
          </cell>
          <cell r="DP7572">
            <v>89.5</v>
          </cell>
        </row>
        <row r="7573">
          <cell r="DJ7573">
            <v>0</v>
          </cell>
          <cell r="DK7573">
            <v>0</v>
          </cell>
          <cell r="DL7573">
            <v>0</v>
          </cell>
          <cell r="DM7573">
            <v>0</v>
          </cell>
          <cell r="DN7573">
            <v>0</v>
          </cell>
          <cell r="DO7573">
            <v>5.0999999999999996</v>
          </cell>
          <cell r="DP7573">
            <v>88.9</v>
          </cell>
        </row>
        <row r="7574">
          <cell r="DJ7574">
            <v>0</v>
          </cell>
          <cell r="DK7574">
            <v>0</v>
          </cell>
          <cell r="DL7574">
            <v>0</v>
          </cell>
          <cell r="DM7574">
            <v>0</v>
          </cell>
          <cell r="DN7574">
            <v>0</v>
          </cell>
          <cell r="DO7574">
            <v>4.7</v>
          </cell>
          <cell r="DP7574">
            <v>91.8</v>
          </cell>
        </row>
        <row r="7575">
          <cell r="DJ7575">
            <v>7</v>
          </cell>
          <cell r="DK7575">
            <v>0</v>
          </cell>
          <cell r="DL7575">
            <v>1</v>
          </cell>
          <cell r="DM7575">
            <v>4</v>
          </cell>
          <cell r="DN7575">
            <v>4</v>
          </cell>
          <cell r="DO7575">
            <v>5</v>
          </cell>
          <cell r="DP7575">
            <v>94.1</v>
          </cell>
        </row>
        <row r="7576">
          <cell r="DJ7576">
            <v>94</v>
          </cell>
          <cell r="DK7576">
            <v>159</v>
          </cell>
          <cell r="DL7576">
            <v>145</v>
          </cell>
          <cell r="DM7576">
            <v>42</v>
          </cell>
          <cell r="DN7576">
            <v>42</v>
          </cell>
          <cell r="DO7576">
            <v>6.9</v>
          </cell>
          <cell r="DP7576">
            <v>85.8</v>
          </cell>
        </row>
        <row r="7577">
          <cell r="DJ7577">
            <v>164</v>
          </cell>
          <cell r="DK7577">
            <v>176</v>
          </cell>
          <cell r="DL7577">
            <v>218</v>
          </cell>
          <cell r="DM7577">
            <v>70</v>
          </cell>
          <cell r="DN7577">
            <v>70</v>
          </cell>
          <cell r="DO7577">
            <v>8.6</v>
          </cell>
          <cell r="DP7577">
            <v>78.400000000000006</v>
          </cell>
        </row>
        <row r="7578">
          <cell r="DJ7578">
            <v>206</v>
          </cell>
          <cell r="DK7578">
            <v>141</v>
          </cell>
          <cell r="DL7578">
            <v>224</v>
          </cell>
          <cell r="DM7578">
            <v>88</v>
          </cell>
          <cell r="DN7578">
            <v>88</v>
          </cell>
          <cell r="DO7578">
            <v>9.9</v>
          </cell>
          <cell r="DP7578">
            <v>76.099999999999994</v>
          </cell>
        </row>
        <row r="7579">
          <cell r="DJ7579">
            <v>225</v>
          </cell>
          <cell r="DK7579">
            <v>111</v>
          </cell>
          <cell r="DL7579">
            <v>236</v>
          </cell>
          <cell r="DM7579">
            <v>96</v>
          </cell>
          <cell r="DN7579">
            <v>96</v>
          </cell>
          <cell r="DO7579">
            <v>10.8</v>
          </cell>
          <cell r="DP7579">
            <v>72.3</v>
          </cell>
        </row>
        <row r="7580">
          <cell r="DJ7580">
            <v>230</v>
          </cell>
          <cell r="DK7580">
            <v>97</v>
          </cell>
          <cell r="DL7580">
            <v>249</v>
          </cell>
          <cell r="DM7580">
            <v>123</v>
          </cell>
          <cell r="DN7580">
            <v>97</v>
          </cell>
          <cell r="DO7580">
            <v>11.4</v>
          </cell>
          <cell r="DP7580">
            <v>69.2</v>
          </cell>
        </row>
        <row r="7581">
          <cell r="DJ7581">
            <v>202</v>
          </cell>
          <cell r="DK7581">
            <v>85</v>
          </cell>
          <cell r="DL7581">
            <v>228</v>
          </cell>
          <cell r="DM7581">
            <v>152</v>
          </cell>
          <cell r="DN7581">
            <v>85</v>
          </cell>
          <cell r="DO7581">
            <v>11.7</v>
          </cell>
          <cell r="DP7581">
            <v>69.900000000000006</v>
          </cell>
        </row>
        <row r="7582">
          <cell r="DJ7582">
            <v>136</v>
          </cell>
          <cell r="DK7582">
            <v>60</v>
          </cell>
          <cell r="DL7582">
            <v>153</v>
          </cell>
          <cell r="DM7582">
            <v>136</v>
          </cell>
          <cell r="DN7582">
            <v>60</v>
          </cell>
          <cell r="DO7582">
            <v>11.3</v>
          </cell>
          <cell r="DP7582">
            <v>72.099999999999994</v>
          </cell>
        </row>
        <row r="7583">
          <cell r="DJ7583">
            <v>61</v>
          </cell>
          <cell r="DK7583">
            <v>30</v>
          </cell>
          <cell r="DL7583">
            <v>66</v>
          </cell>
          <cell r="DM7583">
            <v>76</v>
          </cell>
          <cell r="DN7583">
            <v>30</v>
          </cell>
          <cell r="DO7583">
            <v>10.4</v>
          </cell>
          <cell r="DP7583">
            <v>78.599999999999994</v>
          </cell>
        </row>
        <row r="7584">
          <cell r="DJ7584">
            <v>1</v>
          </cell>
          <cell r="DK7584">
            <v>1</v>
          </cell>
          <cell r="DL7584">
            <v>0</v>
          </cell>
          <cell r="DM7584">
            <v>0</v>
          </cell>
          <cell r="DN7584">
            <v>1</v>
          </cell>
          <cell r="DO7584">
            <v>9.1999999999999993</v>
          </cell>
          <cell r="DP7584">
            <v>89</v>
          </cell>
        </row>
        <row r="7585">
          <cell r="DJ7585">
            <v>0</v>
          </cell>
          <cell r="DK7585">
            <v>0</v>
          </cell>
          <cell r="DL7585">
            <v>0</v>
          </cell>
          <cell r="DM7585">
            <v>0</v>
          </cell>
          <cell r="DN7585">
            <v>0</v>
          </cell>
          <cell r="DO7585">
            <v>8.8000000000000007</v>
          </cell>
          <cell r="DP7585">
            <v>88.3</v>
          </cell>
        </row>
        <row r="7586">
          <cell r="DJ7586">
            <v>0</v>
          </cell>
          <cell r="DK7586">
            <v>0</v>
          </cell>
          <cell r="DL7586">
            <v>0</v>
          </cell>
          <cell r="DM7586">
            <v>0</v>
          </cell>
          <cell r="DN7586">
            <v>0</v>
          </cell>
          <cell r="DO7586">
            <v>8.3000000000000007</v>
          </cell>
          <cell r="DP7586">
            <v>89.2</v>
          </cell>
        </row>
        <row r="7587">
          <cell r="DJ7587">
            <v>0</v>
          </cell>
          <cell r="DK7587">
            <v>0</v>
          </cell>
          <cell r="DL7587">
            <v>0</v>
          </cell>
          <cell r="DM7587">
            <v>0</v>
          </cell>
          <cell r="DN7587">
            <v>0</v>
          </cell>
          <cell r="DO7587">
            <v>7.9</v>
          </cell>
          <cell r="DP7587">
            <v>88.7</v>
          </cell>
        </row>
        <row r="7588">
          <cell r="DJ7588">
            <v>0</v>
          </cell>
          <cell r="DK7588">
            <v>0</v>
          </cell>
          <cell r="DL7588">
            <v>0</v>
          </cell>
          <cell r="DM7588">
            <v>0</v>
          </cell>
          <cell r="DN7588">
            <v>0</v>
          </cell>
          <cell r="DO7588">
            <v>7.4</v>
          </cell>
          <cell r="DP7588">
            <v>90.5</v>
          </cell>
        </row>
        <row r="7589">
          <cell r="DJ7589">
            <v>0</v>
          </cell>
          <cell r="DK7589">
            <v>0</v>
          </cell>
          <cell r="DL7589">
            <v>0</v>
          </cell>
          <cell r="DM7589">
            <v>0</v>
          </cell>
          <cell r="DN7589">
            <v>0</v>
          </cell>
          <cell r="DO7589">
            <v>7</v>
          </cell>
          <cell r="DP7589">
            <v>89.4</v>
          </cell>
        </row>
        <row r="7590">
          <cell r="DJ7590">
            <v>0</v>
          </cell>
          <cell r="DK7590">
            <v>0</v>
          </cell>
          <cell r="DL7590">
            <v>0</v>
          </cell>
          <cell r="DM7590">
            <v>0</v>
          </cell>
          <cell r="DN7590">
            <v>0</v>
          </cell>
          <cell r="DO7590">
            <v>6.5</v>
          </cell>
          <cell r="DP7590">
            <v>90.9</v>
          </cell>
        </row>
        <row r="7591">
          <cell r="DJ7591">
            <v>0</v>
          </cell>
          <cell r="DK7591">
            <v>0</v>
          </cell>
          <cell r="DL7591">
            <v>0</v>
          </cell>
          <cell r="DM7591">
            <v>0</v>
          </cell>
          <cell r="DN7591">
            <v>0</v>
          </cell>
          <cell r="DO7591">
            <v>6.1</v>
          </cell>
          <cell r="DP7591">
            <v>89.5</v>
          </cell>
        </row>
        <row r="7592">
          <cell r="DJ7592">
            <v>0</v>
          </cell>
          <cell r="DK7592">
            <v>0</v>
          </cell>
          <cell r="DL7592">
            <v>0</v>
          </cell>
          <cell r="DM7592">
            <v>0</v>
          </cell>
          <cell r="DN7592">
            <v>0</v>
          </cell>
          <cell r="DO7592">
            <v>5.8</v>
          </cell>
          <cell r="DP7592">
            <v>89.8</v>
          </cell>
        </row>
        <row r="7593">
          <cell r="DJ7593">
            <v>0</v>
          </cell>
          <cell r="DK7593">
            <v>0</v>
          </cell>
          <cell r="DL7593">
            <v>0</v>
          </cell>
          <cell r="DM7593">
            <v>0</v>
          </cell>
          <cell r="DN7593">
            <v>0</v>
          </cell>
          <cell r="DO7593">
            <v>5.7</v>
          </cell>
          <cell r="DP7593">
            <v>92</v>
          </cell>
        </row>
        <row r="7594">
          <cell r="DJ7594">
            <v>0</v>
          </cell>
          <cell r="DK7594">
            <v>0</v>
          </cell>
          <cell r="DL7594">
            <v>0</v>
          </cell>
          <cell r="DM7594">
            <v>0</v>
          </cell>
          <cell r="DN7594">
            <v>0</v>
          </cell>
          <cell r="DO7594">
            <v>5.5</v>
          </cell>
          <cell r="DP7594">
            <v>96.2</v>
          </cell>
        </row>
        <row r="7595">
          <cell r="DJ7595">
            <v>0</v>
          </cell>
          <cell r="DK7595">
            <v>0</v>
          </cell>
          <cell r="DL7595">
            <v>0</v>
          </cell>
          <cell r="DM7595">
            <v>0</v>
          </cell>
          <cell r="DN7595">
            <v>0</v>
          </cell>
          <cell r="DO7595">
            <v>5.4</v>
          </cell>
          <cell r="DP7595">
            <v>97.7</v>
          </cell>
        </row>
        <row r="7596">
          <cell r="DJ7596">
            <v>0</v>
          </cell>
          <cell r="DK7596">
            <v>0</v>
          </cell>
          <cell r="DL7596">
            <v>0</v>
          </cell>
          <cell r="DM7596">
            <v>0</v>
          </cell>
          <cell r="DN7596">
            <v>0</v>
          </cell>
          <cell r="DO7596">
            <v>5.3</v>
          </cell>
          <cell r="DP7596">
            <v>98.2</v>
          </cell>
        </row>
        <row r="7597">
          <cell r="DJ7597">
            <v>0</v>
          </cell>
          <cell r="DK7597">
            <v>0</v>
          </cell>
          <cell r="DL7597">
            <v>0</v>
          </cell>
          <cell r="DM7597">
            <v>0</v>
          </cell>
          <cell r="DN7597">
            <v>0</v>
          </cell>
          <cell r="DO7597">
            <v>5.3</v>
          </cell>
          <cell r="DP7597">
            <v>97.5</v>
          </cell>
        </row>
        <row r="7598">
          <cell r="DJ7598">
            <v>0</v>
          </cell>
          <cell r="DK7598">
            <v>0</v>
          </cell>
          <cell r="DL7598">
            <v>0</v>
          </cell>
          <cell r="DM7598">
            <v>0</v>
          </cell>
          <cell r="DN7598">
            <v>0</v>
          </cell>
          <cell r="DO7598">
            <v>5.2</v>
          </cell>
          <cell r="DP7598">
            <v>96.6</v>
          </cell>
        </row>
        <row r="7599">
          <cell r="DJ7599">
            <v>2</v>
          </cell>
          <cell r="DK7599">
            <v>0</v>
          </cell>
          <cell r="DL7599">
            <v>0</v>
          </cell>
          <cell r="DM7599">
            <v>1</v>
          </cell>
          <cell r="DN7599">
            <v>1</v>
          </cell>
          <cell r="DO7599">
            <v>5.3</v>
          </cell>
          <cell r="DP7599">
            <v>94</v>
          </cell>
        </row>
        <row r="7600">
          <cell r="DJ7600">
            <v>32</v>
          </cell>
          <cell r="DK7600">
            <v>14</v>
          </cell>
          <cell r="DL7600">
            <v>14</v>
          </cell>
          <cell r="DM7600">
            <v>17</v>
          </cell>
          <cell r="DN7600">
            <v>17</v>
          </cell>
          <cell r="DO7600">
            <v>6.1</v>
          </cell>
          <cell r="DP7600">
            <v>89.4</v>
          </cell>
        </row>
        <row r="7601">
          <cell r="DJ7601">
            <v>58</v>
          </cell>
          <cell r="DK7601">
            <v>30</v>
          </cell>
          <cell r="DL7601">
            <v>29</v>
          </cell>
          <cell r="DM7601">
            <v>31</v>
          </cell>
          <cell r="DN7601">
            <v>31</v>
          </cell>
          <cell r="DO7601">
            <v>6.8</v>
          </cell>
          <cell r="DP7601">
            <v>87.9</v>
          </cell>
        </row>
        <row r="7602">
          <cell r="DJ7602">
            <v>72</v>
          </cell>
          <cell r="DK7602">
            <v>38</v>
          </cell>
          <cell r="DL7602">
            <v>37</v>
          </cell>
          <cell r="DM7602">
            <v>38</v>
          </cell>
          <cell r="DN7602">
            <v>38</v>
          </cell>
          <cell r="DO7602">
            <v>7.3</v>
          </cell>
          <cell r="DP7602">
            <v>81.900000000000006</v>
          </cell>
        </row>
        <row r="7603">
          <cell r="DJ7603">
            <v>89</v>
          </cell>
          <cell r="DK7603">
            <v>47</v>
          </cell>
          <cell r="DL7603">
            <v>48</v>
          </cell>
          <cell r="DM7603">
            <v>47</v>
          </cell>
          <cell r="DN7603">
            <v>47</v>
          </cell>
          <cell r="DO7603">
            <v>7.8</v>
          </cell>
          <cell r="DP7603">
            <v>83.5</v>
          </cell>
        </row>
        <row r="7604">
          <cell r="DJ7604">
            <v>80</v>
          </cell>
          <cell r="DK7604">
            <v>42</v>
          </cell>
          <cell r="DL7604">
            <v>42</v>
          </cell>
          <cell r="DM7604">
            <v>42</v>
          </cell>
          <cell r="DN7604">
            <v>42</v>
          </cell>
          <cell r="DO7604">
            <v>7.9</v>
          </cell>
          <cell r="DP7604">
            <v>83.4</v>
          </cell>
        </row>
        <row r="7605">
          <cell r="DJ7605">
            <v>74</v>
          </cell>
          <cell r="DK7605">
            <v>39</v>
          </cell>
          <cell r="DL7605">
            <v>39</v>
          </cell>
          <cell r="DM7605">
            <v>39</v>
          </cell>
          <cell r="DN7605">
            <v>39</v>
          </cell>
          <cell r="DO7605">
            <v>8.1999999999999993</v>
          </cell>
          <cell r="DP7605">
            <v>83.4</v>
          </cell>
        </row>
        <row r="7606">
          <cell r="DJ7606">
            <v>52</v>
          </cell>
          <cell r="DK7606">
            <v>27</v>
          </cell>
          <cell r="DL7606">
            <v>26</v>
          </cell>
          <cell r="DM7606">
            <v>26</v>
          </cell>
          <cell r="DN7606">
            <v>27</v>
          </cell>
          <cell r="DO7606">
            <v>8.1</v>
          </cell>
          <cell r="DP7606">
            <v>71.599999999999994</v>
          </cell>
        </row>
        <row r="7607">
          <cell r="DJ7607">
            <v>28</v>
          </cell>
          <cell r="DK7607">
            <v>15</v>
          </cell>
          <cell r="DL7607">
            <v>12</v>
          </cell>
          <cell r="DM7607">
            <v>11</v>
          </cell>
          <cell r="DN7607">
            <v>15</v>
          </cell>
          <cell r="DO7607">
            <v>7.8</v>
          </cell>
          <cell r="DP7607">
            <v>72.900000000000006</v>
          </cell>
        </row>
        <row r="7608">
          <cell r="DJ7608">
            <v>1</v>
          </cell>
          <cell r="DK7608">
            <v>1</v>
          </cell>
          <cell r="DL7608">
            <v>0</v>
          </cell>
          <cell r="DM7608">
            <v>0</v>
          </cell>
          <cell r="DN7608">
            <v>1</v>
          </cell>
          <cell r="DO7608">
            <v>7.4</v>
          </cell>
          <cell r="DP7608">
            <v>73.099999999999994</v>
          </cell>
        </row>
        <row r="7609">
          <cell r="DJ7609">
            <v>0</v>
          </cell>
          <cell r="DK7609">
            <v>0</v>
          </cell>
          <cell r="DL7609">
            <v>0</v>
          </cell>
          <cell r="DM7609">
            <v>0</v>
          </cell>
          <cell r="DN7609">
            <v>0</v>
          </cell>
          <cell r="DO7609">
            <v>7.2</v>
          </cell>
          <cell r="DP7609">
            <v>73.7</v>
          </cell>
        </row>
        <row r="7610">
          <cell r="DJ7610">
            <v>0</v>
          </cell>
          <cell r="DK7610">
            <v>0</v>
          </cell>
          <cell r="DL7610">
            <v>0</v>
          </cell>
          <cell r="DM7610">
            <v>0</v>
          </cell>
          <cell r="DN7610">
            <v>0</v>
          </cell>
          <cell r="DO7610">
            <v>7</v>
          </cell>
          <cell r="DP7610">
            <v>73</v>
          </cell>
        </row>
        <row r="7611">
          <cell r="DJ7611">
            <v>0</v>
          </cell>
          <cell r="DK7611">
            <v>0</v>
          </cell>
          <cell r="DL7611">
            <v>0</v>
          </cell>
          <cell r="DM7611">
            <v>0</v>
          </cell>
          <cell r="DN7611">
            <v>0</v>
          </cell>
          <cell r="DO7611">
            <v>6.8</v>
          </cell>
          <cell r="DP7611">
            <v>73.099999999999994</v>
          </cell>
        </row>
        <row r="7612">
          <cell r="DJ7612">
            <v>0</v>
          </cell>
          <cell r="DK7612">
            <v>0</v>
          </cell>
          <cell r="DL7612">
            <v>0</v>
          </cell>
          <cell r="DM7612">
            <v>0</v>
          </cell>
          <cell r="DN7612">
            <v>0</v>
          </cell>
          <cell r="DO7612">
            <v>6.7</v>
          </cell>
          <cell r="DP7612">
            <v>76.599999999999994</v>
          </cell>
        </row>
        <row r="7613">
          <cell r="DJ7613">
            <v>0</v>
          </cell>
          <cell r="DK7613">
            <v>0</v>
          </cell>
          <cell r="DL7613">
            <v>0</v>
          </cell>
          <cell r="DM7613">
            <v>0</v>
          </cell>
          <cell r="DN7613">
            <v>0</v>
          </cell>
          <cell r="DO7613">
            <v>6.5</v>
          </cell>
          <cell r="DP7613">
            <v>83.5</v>
          </cell>
        </row>
        <row r="7614">
          <cell r="DJ7614">
            <v>0</v>
          </cell>
          <cell r="DK7614">
            <v>0</v>
          </cell>
          <cell r="DL7614">
            <v>0</v>
          </cell>
          <cell r="DM7614">
            <v>0</v>
          </cell>
          <cell r="DN7614">
            <v>0</v>
          </cell>
          <cell r="DO7614">
            <v>6</v>
          </cell>
          <cell r="DP7614">
            <v>88.5</v>
          </cell>
        </row>
        <row r="7615">
          <cell r="DJ7615">
            <v>0</v>
          </cell>
          <cell r="DK7615">
            <v>0</v>
          </cell>
          <cell r="DL7615">
            <v>0</v>
          </cell>
          <cell r="DM7615">
            <v>0</v>
          </cell>
          <cell r="DN7615">
            <v>0</v>
          </cell>
          <cell r="DO7615">
            <v>5.4</v>
          </cell>
          <cell r="DP7615">
            <v>89.7</v>
          </cell>
        </row>
        <row r="7616">
          <cell r="DJ7616">
            <v>0</v>
          </cell>
          <cell r="DK7616">
            <v>0</v>
          </cell>
          <cell r="DL7616">
            <v>0</v>
          </cell>
          <cell r="DM7616">
            <v>0</v>
          </cell>
          <cell r="DN7616">
            <v>0</v>
          </cell>
          <cell r="DO7616">
            <v>6</v>
          </cell>
          <cell r="DP7616">
            <v>88.8</v>
          </cell>
        </row>
        <row r="7617">
          <cell r="DJ7617">
            <v>0</v>
          </cell>
          <cell r="DK7617">
            <v>0</v>
          </cell>
          <cell r="DL7617">
            <v>0</v>
          </cell>
          <cell r="DM7617">
            <v>0</v>
          </cell>
          <cell r="DN7617">
            <v>0</v>
          </cell>
          <cell r="DO7617">
            <v>5.8</v>
          </cell>
          <cell r="DP7617">
            <v>88.7</v>
          </cell>
        </row>
        <row r="7618">
          <cell r="DJ7618">
            <v>0</v>
          </cell>
          <cell r="DK7618">
            <v>0</v>
          </cell>
          <cell r="DL7618">
            <v>0</v>
          </cell>
          <cell r="DM7618">
            <v>0</v>
          </cell>
          <cell r="DN7618">
            <v>0</v>
          </cell>
          <cell r="DO7618">
            <v>5.6</v>
          </cell>
          <cell r="DP7618">
            <v>90.1</v>
          </cell>
        </row>
        <row r="7619">
          <cell r="DJ7619">
            <v>0</v>
          </cell>
          <cell r="DK7619">
            <v>0</v>
          </cell>
          <cell r="DL7619">
            <v>0</v>
          </cell>
          <cell r="DM7619">
            <v>0</v>
          </cell>
          <cell r="DN7619">
            <v>0</v>
          </cell>
          <cell r="DO7619">
            <v>5.6</v>
          </cell>
          <cell r="DP7619">
            <v>94.8</v>
          </cell>
        </row>
        <row r="7620">
          <cell r="DJ7620">
            <v>0</v>
          </cell>
          <cell r="DK7620">
            <v>0</v>
          </cell>
          <cell r="DL7620">
            <v>0</v>
          </cell>
          <cell r="DM7620">
            <v>0</v>
          </cell>
          <cell r="DN7620">
            <v>0</v>
          </cell>
          <cell r="DO7620">
            <v>5.5</v>
          </cell>
          <cell r="DP7620">
            <v>93.9</v>
          </cell>
        </row>
        <row r="7621">
          <cell r="DJ7621">
            <v>0</v>
          </cell>
          <cell r="DK7621">
            <v>0</v>
          </cell>
          <cell r="DL7621">
            <v>0</v>
          </cell>
          <cell r="DM7621">
            <v>0</v>
          </cell>
          <cell r="DN7621">
            <v>0</v>
          </cell>
          <cell r="DO7621">
            <v>5.5</v>
          </cell>
          <cell r="DP7621">
            <v>90.3</v>
          </cell>
        </row>
        <row r="7622">
          <cell r="DJ7622">
            <v>0</v>
          </cell>
          <cell r="DK7622">
            <v>0</v>
          </cell>
          <cell r="DL7622">
            <v>0</v>
          </cell>
          <cell r="DM7622">
            <v>0</v>
          </cell>
          <cell r="DN7622">
            <v>0</v>
          </cell>
          <cell r="DO7622">
            <v>5</v>
          </cell>
          <cell r="DP7622">
            <v>96.5</v>
          </cell>
        </row>
        <row r="7623">
          <cell r="DJ7623">
            <v>3</v>
          </cell>
          <cell r="DK7623">
            <v>0</v>
          </cell>
          <cell r="DL7623">
            <v>0</v>
          </cell>
          <cell r="DM7623">
            <v>1</v>
          </cell>
          <cell r="DN7623">
            <v>1</v>
          </cell>
          <cell r="DO7623">
            <v>5.5</v>
          </cell>
          <cell r="DP7623">
            <v>88.6</v>
          </cell>
        </row>
        <row r="7624">
          <cell r="DJ7624">
            <v>21</v>
          </cell>
          <cell r="DK7624">
            <v>7</v>
          </cell>
          <cell r="DL7624">
            <v>8</v>
          </cell>
          <cell r="DM7624">
            <v>11</v>
          </cell>
          <cell r="DN7624">
            <v>11</v>
          </cell>
          <cell r="DO7624">
            <v>6.1</v>
          </cell>
          <cell r="DP7624">
            <v>87.2</v>
          </cell>
        </row>
        <row r="7625">
          <cell r="DJ7625">
            <v>37</v>
          </cell>
          <cell r="DK7625">
            <v>17</v>
          </cell>
          <cell r="DL7625">
            <v>16</v>
          </cell>
          <cell r="DM7625">
            <v>20</v>
          </cell>
          <cell r="DN7625">
            <v>20</v>
          </cell>
          <cell r="DO7625">
            <v>6.4</v>
          </cell>
          <cell r="DP7625">
            <v>83.5</v>
          </cell>
        </row>
        <row r="7626">
          <cell r="DJ7626">
            <v>48</v>
          </cell>
          <cell r="DK7626">
            <v>24</v>
          </cell>
          <cell r="DL7626">
            <v>22</v>
          </cell>
          <cell r="DM7626">
            <v>26</v>
          </cell>
          <cell r="DN7626">
            <v>26</v>
          </cell>
          <cell r="DO7626">
            <v>6.6</v>
          </cell>
          <cell r="DP7626">
            <v>83.5</v>
          </cell>
        </row>
        <row r="7627">
          <cell r="DJ7627">
            <v>49</v>
          </cell>
          <cell r="DK7627">
            <v>26</v>
          </cell>
          <cell r="DL7627">
            <v>23</v>
          </cell>
          <cell r="DM7627">
            <v>26</v>
          </cell>
          <cell r="DN7627">
            <v>26</v>
          </cell>
          <cell r="DO7627">
            <v>7</v>
          </cell>
          <cell r="DP7627">
            <v>83.5</v>
          </cell>
        </row>
        <row r="7628">
          <cell r="DJ7628">
            <v>51</v>
          </cell>
          <cell r="DK7628">
            <v>27</v>
          </cell>
          <cell r="DL7628">
            <v>24</v>
          </cell>
          <cell r="DM7628">
            <v>27</v>
          </cell>
          <cell r="DN7628">
            <v>27</v>
          </cell>
          <cell r="DO7628">
            <v>7.1</v>
          </cell>
          <cell r="DP7628">
            <v>83.5</v>
          </cell>
        </row>
        <row r="7629">
          <cell r="DJ7629">
            <v>41</v>
          </cell>
          <cell r="DK7629">
            <v>22</v>
          </cell>
          <cell r="DL7629">
            <v>19</v>
          </cell>
          <cell r="DM7629">
            <v>21</v>
          </cell>
          <cell r="DN7629">
            <v>22</v>
          </cell>
          <cell r="DO7629">
            <v>7.2</v>
          </cell>
          <cell r="DP7629">
            <v>83.5</v>
          </cell>
        </row>
        <row r="7630">
          <cell r="DJ7630">
            <v>30</v>
          </cell>
          <cell r="DK7630">
            <v>16</v>
          </cell>
          <cell r="DL7630">
            <v>12</v>
          </cell>
          <cell r="DM7630">
            <v>13</v>
          </cell>
          <cell r="DN7630">
            <v>16</v>
          </cell>
          <cell r="DO7630">
            <v>7.2</v>
          </cell>
          <cell r="DP7630">
            <v>83.5</v>
          </cell>
        </row>
        <row r="7631">
          <cell r="DJ7631">
            <v>14</v>
          </cell>
          <cell r="DK7631">
            <v>7</v>
          </cell>
          <cell r="DL7631">
            <v>4</v>
          </cell>
          <cell r="DM7631">
            <v>3</v>
          </cell>
          <cell r="DN7631">
            <v>7</v>
          </cell>
          <cell r="DO7631">
            <v>7</v>
          </cell>
          <cell r="DP7631">
            <v>83.5</v>
          </cell>
        </row>
        <row r="7632">
          <cell r="DJ7632">
            <v>1</v>
          </cell>
          <cell r="DK7632">
            <v>1</v>
          </cell>
          <cell r="DL7632">
            <v>0</v>
          </cell>
          <cell r="DM7632">
            <v>0</v>
          </cell>
          <cell r="DN7632">
            <v>1</v>
          </cell>
          <cell r="DO7632">
            <v>6.7</v>
          </cell>
          <cell r="DP7632">
            <v>83.5</v>
          </cell>
        </row>
        <row r="7633">
          <cell r="DJ7633">
            <v>0</v>
          </cell>
          <cell r="DK7633">
            <v>0</v>
          </cell>
          <cell r="DL7633">
            <v>0</v>
          </cell>
          <cell r="DM7633">
            <v>0</v>
          </cell>
          <cell r="DN7633">
            <v>0</v>
          </cell>
          <cell r="DO7633">
            <v>6.5</v>
          </cell>
          <cell r="DP7633">
            <v>83.5</v>
          </cell>
        </row>
        <row r="7634">
          <cell r="DJ7634">
            <v>0</v>
          </cell>
          <cell r="DK7634">
            <v>0</v>
          </cell>
          <cell r="DL7634">
            <v>0</v>
          </cell>
          <cell r="DM7634">
            <v>0</v>
          </cell>
          <cell r="DN7634">
            <v>0</v>
          </cell>
          <cell r="DO7634">
            <v>6.3</v>
          </cell>
          <cell r="DP7634">
            <v>83.5</v>
          </cell>
        </row>
        <row r="7635">
          <cell r="DJ7635">
            <v>0</v>
          </cell>
          <cell r="DK7635">
            <v>0</v>
          </cell>
          <cell r="DL7635">
            <v>0</v>
          </cell>
          <cell r="DM7635">
            <v>0</v>
          </cell>
          <cell r="DN7635">
            <v>0</v>
          </cell>
          <cell r="DO7635">
            <v>6.1</v>
          </cell>
          <cell r="DP7635">
            <v>83.5</v>
          </cell>
        </row>
        <row r="7636">
          <cell r="DJ7636">
            <v>0</v>
          </cell>
          <cell r="DK7636">
            <v>0</v>
          </cell>
          <cell r="DL7636">
            <v>0</v>
          </cell>
          <cell r="DM7636">
            <v>0</v>
          </cell>
          <cell r="DN7636">
            <v>0</v>
          </cell>
          <cell r="DO7636">
            <v>5.7</v>
          </cell>
          <cell r="DP7636">
            <v>83.6</v>
          </cell>
        </row>
        <row r="7637">
          <cell r="DJ7637">
            <v>0</v>
          </cell>
          <cell r="DK7637">
            <v>0</v>
          </cell>
          <cell r="DL7637">
            <v>0</v>
          </cell>
          <cell r="DM7637">
            <v>0</v>
          </cell>
          <cell r="DN7637">
            <v>0</v>
          </cell>
          <cell r="DO7637">
            <v>4.5</v>
          </cell>
          <cell r="DP7637">
            <v>90.7</v>
          </cell>
        </row>
        <row r="7638">
          <cell r="DJ7638">
            <v>0</v>
          </cell>
          <cell r="DK7638">
            <v>0</v>
          </cell>
          <cell r="DL7638">
            <v>0</v>
          </cell>
          <cell r="DM7638">
            <v>0</v>
          </cell>
          <cell r="DN7638">
            <v>0</v>
          </cell>
          <cell r="DO7638">
            <v>5.0999999999999996</v>
          </cell>
          <cell r="DP7638">
            <v>87.2</v>
          </cell>
        </row>
        <row r="7639">
          <cell r="DJ7639">
            <v>0</v>
          </cell>
          <cell r="DK7639">
            <v>0</v>
          </cell>
          <cell r="DL7639">
            <v>0</v>
          </cell>
          <cell r="DM7639">
            <v>0</v>
          </cell>
          <cell r="DN7639">
            <v>0</v>
          </cell>
          <cell r="DO7639">
            <v>4.8</v>
          </cell>
          <cell r="DP7639">
            <v>87.2</v>
          </cell>
        </row>
        <row r="7640">
          <cell r="DJ7640">
            <v>0</v>
          </cell>
          <cell r="DK7640">
            <v>0</v>
          </cell>
          <cell r="DL7640">
            <v>0</v>
          </cell>
          <cell r="DM7640">
            <v>0</v>
          </cell>
          <cell r="DN7640">
            <v>0</v>
          </cell>
          <cell r="DO7640">
            <v>4.5999999999999996</v>
          </cell>
          <cell r="DP7640">
            <v>88.1</v>
          </cell>
        </row>
        <row r="7641">
          <cell r="DJ7641">
            <v>0</v>
          </cell>
          <cell r="DK7641">
            <v>0</v>
          </cell>
          <cell r="DL7641">
            <v>0</v>
          </cell>
          <cell r="DM7641">
            <v>0</v>
          </cell>
          <cell r="DN7641">
            <v>0</v>
          </cell>
          <cell r="DO7641">
            <v>3.9</v>
          </cell>
          <cell r="DP7641">
            <v>92.2</v>
          </cell>
        </row>
        <row r="7642">
          <cell r="DJ7642">
            <v>0</v>
          </cell>
          <cell r="DK7642">
            <v>0</v>
          </cell>
          <cell r="DL7642">
            <v>0</v>
          </cell>
          <cell r="DM7642">
            <v>0</v>
          </cell>
          <cell r="DN7642">
            <v>0</v>
          </cell>
          <cell r="DO7642">
            <v>3</v>
          </cell>
          <cell r="DP7642">
            <v>98.3</v>
          </cell>
        </row>
        <row r="7643">
          <cell r="DJ7643">
            <v>0</v>
          </cell>
          <cell r="DK7643">
            <v>0</v>
          </cell>
          <cell r="DL7643">
            <v>0</v>
          </cell>
          <cell r="DM7643">
            <v>0</v>
          </cell>
          <cell r="DN7643">
            <v>0</v>
          </cell>
          <cell r="DO7643">
            <v>2.9</v>
          </cell>
          <cell r="DP7643">
            <v>95.7</v>
          </cell>
        </row>
        <row r="7644">
          <cell r="DJ7644">
            <v>0</v>
          </cell>
          <cell r="DK7644">
            <v>0</v>
          </cell>
          <cell r="DL7644">
            <v>0</v>
          </cell>
          <cell r="DM7644">
            <v>0</v>
          </cell>
          <cell r="DN7644">
            <v>0</v>
          </cell>
          <cell r="DO7644">
            <v>2.6</v>
          </cell>
          <cell r="DP7644">
            <v>95.1</v>
          </cell>
        </row>
        <row r="7645">
          <cell r="DJ7645">
            <v>0</v>
          </cell>
          <cell r="DK7645">
            <v>0</v>
          </cell>
          <cell r="DL7645">
            <v>0</v>
          </cell>
          <cell r="DM7645">
            <v>0</v>
          </cell>
          <cell r="DN7645">
            <v>0</v>
          </cell>
          <cell r="DO7645">
            <v>2.2999999999999998</v>
          </cell>
          <cell r="DP7645">
            <v>94.4</v>
          </cell>
        </row>
        <row r="7646">
          <cell r="DJ7646">
            <v>0</v>
          </cell>
          <cell r="DK7646">
            <v>0</v>
          </cell>
          <cell r="DL7646">
            <v>0</v>
          </cell>
          <cell r="DM7646">
            <v>0</v>
          </cell>
          <cell r="DN7646">
            <v>0</v>
          </cell>
          <cell r="DO7646">
            <v>2.1</v>
          </cell>
          <cell r="DP7646">
            <v>92.5</v>
          </cell>
        </row>
        <row r="7647">
          <cell r="DJ7647">
            <v>2</v>
          </cell>
          <cell r="DK7647">
            <v>0</v>
          </cell>
          <cell r="DL7647">
            <v>0</v>
          </cell>
          <cell r="DM7647">
            <v>1</v>
          </cell>
          <cell r="DN7647">
            <v>1</v>
          </cell>
          <cell r="DO7647">
            <v>2.1</v>
          </cell>
          <cell r="DP7647">
            <v>90.8</v>
          </cell>
        </row>
        <row r="7648">
          <cell r="DJ7648">
            <v>28</v>
          </cell>
          <cell r="DK7648">
            <v>11</v>
          </cell>
          <cell r="DL7648">
            <v>12</v>
          </cell>
          <cell r="DM7648">
            <v>15</v>
          </cell>
          <cell r="DN7648">
            <v>15</v>
          </cell>
          <cell r="DO7648">
            <v>2.7</v>
          </cell>
          <cell r="DP7648">
            <v>92.4</v>
          </cell>
        </row>
        <row r="7649">
          <cell r="DJ7649">
            <v>47</v>
          </cell>
          <cell r="DK7649">
            <v>23</v>
          </cell>
          <cell r="DL7649">
            <v>22</v>
          </cell>
          <cell r="DM7649">
            <v>25</v>
          </cell>
          <cell r="DN7649">
            <v>25</v>
          </cell>
          <cell r="DO7649">
            <v>3.1</v>
          </cell>
          <cell r="DP7649">
            <v>86.9</v>
          </cell>
        </row>
        <row r="7650">
          <cell r="DJ7650">
            <v>40</v>
          </cell>
          <cell r="DK7650">
            <v>20</v>
          </cell>
          <cell r="DL7650">
            <v>18</v>
          </cell>
          <cell r="DM7650">
            <v>22</v>
          </cell>
          <cell r="DN7650">
            <v>22</v>
          </cell>
          <cell r="DO7650">
            <v>3.2</v>
          </cell>
          <cell r="DP7650">
            <v>86.8</v>
          </cell>
        </row>
        <row r="7651">
          <cell r="DJ7651">
            <v>40</v>
          </cell>
          <cell r="DK7651">
            <v>21</v>
          </cell>
          <cell r="DL7651">
            <v>18</v>
          </cell>
          <cell r="DM7651">
            <v>22</v>
          </cell>
          <cell r="DN7651">
            <v>22</v>
          </cell>
          <cell r="DO7651">
            <v>3.2</v>
          </cell>
          <cell r="DP7651">
            <v>87.6</v>
          </cell>
        </row>
        <row r="7652">
          <cell r="DJ7652">
            <v>33</v>
          </cell>
          <cell r="DK7652">
            <v>18</v>
          </cell>
          <cell r="DL7652">
            <v>14</v>
          </cell>
          <cell r="DM7652">
            <v>17</v>
          </cell>
          <cell r="DN7652">
            <v>18</v>
          </cell>
          <cell r="DO7652">
            <v>3.2</v>
          </cell>
          <cell r="DP7652">
            <v>83.7</v>
          </cell>
        </row>
        <row r="7653">
          <cell r="DJ7653">
            <v>305</v>
          </cell>
          <cell r="DK7653">
            <v>92</v>
          </cell>
          <cell r="DL7653">
            <v>604</v>
          </cell>
          <cell r="DM7653">
            <v>327</v>
          </cell>
          <cell r="DN7653">
            <v>92</v>
          </cell>
          <cell r="DO7653">
            <v>5</v>
          </cell>
          <cell r="DP7653">
            <v>75.3</v>
          </cell>
        </row>
        <row r="7654">
          <cell r="DJ7654">
            <v>228</v>
          </cell>
          <cell r="DK7654">
            <v>50</v>
          </cell>
          <cell r="DL7654">
            <v>625</v>
          </cell>
          <cell r="DM7654">
            <v>510</v>
          </cell>
          <cell r="DN7654">
            <v>50</v>
          </cell>
          <cell r="DO7654">
            <v>5.9</v>
          </cell>
          <cell r="DP7654">
            <v>72.099999999999994</v>
          </cell>
        </row>
        <row r="7655">
          <cell r="DJ7655">
            <v>103</v>
          </cell>
          <cell r="DK7655">
            <v>31</v>
          </cell>
          <cell r="DL7655">
            <v>370</v>
          </cell>
          <cell r="DM7655">
            <v>453</v>
          </cell>
          <cell r="DN7655">
            <v>31</v>
          </cell>
          <cell r="DO7655">
            <v>5.9</v>
          </cell>
          <cell r="DP7655">
            <v>72.7</v>
          </cell>
        </row>
        <row r="7656">
          <cell r="DJ7656">
            <v>2</v>
          </cell>
          <cell r="DK7656">
            <v>1</v>
          </cell>
          <cell r="DL7656">
            <v>0</v>
          </cell>
          <cell r="DM7656">
            <v>0</v>
          </cell>
          <cell r="DN7656">
            <v>1</v>
          </cell>
          <cell r="DO7656">
            <v>5.0999999999999996</v>
          </cell>
          <cell r="DP7656">
            <v>79.8</v>
          </cell>
        </row>
        <row r="7657">
          <cell r="DJ7657">
            <v>0</v>
          </cell>
          <cell r="DK7657">
            <v>0</v>
          </cell>
          <cell r="DL7657">
            <v>0</v>
          </cell>
          <cell r="DM7657">
            <v>0</v>
          </cell>
          <cell r="DN7657">
            <v>0</v>
          </cell>
          <cell r="DO7657">
            <v>4.9000000000000004</v>
          </cell>
          <cell r="DP7657">
            <v>82.1</v>
          </cell>
        </row>
        <row r="7658">
          <cell r="DJ7658">
            <v>0</v>
          </cell>
          <cell r="DK7658">
            <v>0</v>
          </cell>
          <cell r="DL7658">
            <v>0</v>
          </cell>
          <cell r="DM7658">
            <v>0</v>
          </cell>
          <cell r="DN7658">
            <v>0</v>
          </cell>
          <cell r="DO7658">
            <v>4.8</v>
          </cell>
          <cell r="DP7658">
            <v>86.4</v>
          </cell>
        </row>
        <row r="7659">
          <cell r="DJ7659">
            <v>0</v>
          </cell>
          <cell r="DK7659">
            <v>0</v>
          </cell>
          <cell r="DL7659">
            <v>0</v>
          </cell>
          <cell r="DM7659">
            <v>0</v>
          </cell>
          <cell r="DN7659">
            <v>0</v>
          </cell>
          <cell r="DO7659">
            <v>4.5999999999999996</v>
          </cell>
          <cell r="DP7659">
            <v>82.8</v>
          </cell>
        </row>
        <row r="7660">
          <cell r="DJ7660">
            <v>0</v>
          </cell>
          <cell r="DK7660">
            <v>0</v>
          </cell>
          <cell r="DL7660">
            <v>0</v>
          </cell>
          <cell r="DM7660">
            <v>0</v>
          </cell>
          <cell r="DN7660">
            <v>0</v>
          </cell>
          <cell r="DO7660">
            <v>4.4000000000000004</v>
          </cell>
          <cell r="DP7660">
            <v>85.2</v>
          </cell>
        </row>
        <row r="7661">
          <cell r="DJ7661">
            <v>0</v>
          </cell>
          <cell r="DK7661">
            <v>0</v>
          </cell>
          <cell r="DL7661">
            <v>0</v>
          </cell>
          <cell r="DM7661">
            <v>0</v>
          </cell>
          <cell r="DN7661">
            <v>0</v>
          </cell>
          <cell r="DO7661">
            <v>4.3</v>
          </cell>
          <cell r="DP7661">
            <v>84.4</v>
          </cell>
        </row>
        <row r="7662">
          <cell r="DJ7662">
            <v>0</v>
          </cell>
          <cell r="DK7662">
            <v>0</v>
          </cell>
          <cell r="DL7662">
            <v>0</v>
          </cell>
          <cell r="DM7662">
            <v>0</v>
          </cell>
          <cell r="DN7662">
            <v>0</v>
          </cell>
          <cell r="DO7662">
            <v>4.0999999999999996</v>
          </cell>
          <cell r="DP7662">
            <v>89.3</v>
          </cell>
        </row>
        <row r="7663">
          <cell r="DJ7663">
            <v>0</v>
          </cell>
          <cell r="DK7663">
            <v>0</v>
          </cell>
          <cell r="DL7663">
            <v>0</v>
          </cell>
          <cell r="DM7663">
            <v>0</v>
          </cell>
          <cell r="DN7663">
            <v>0</v>
          </cell>
          <cell r="DO7663">
            <v>4</v>
          </cell>
          <cell r="DP7663">
            <v>96</v>
          </cell>
        </row>
        <row r="7664">
          <cell r="DJ7664">
            <v>0</v>
          </cell>
          <cell r="DK7664">
            <v>0</v>
          </cell>
          <cell r="DL7664">
            <v>0</v>
          </cell>
          <cell r="DM7664">
            <v>0</v>
          </cell>
          <cell r="DN7664">
            <v>0</v>
          </cell>
          <cell r="DO7664">
            <v>4</v>
          </cell>
          <cell r="DP7664">
            <v>93.8</v>
          </cell>
        </row>
        <row r="7665">
          <cell r="DJ7665">
            <v>0</v>
          </cell>
          <cell r="DK7665">
            <v>0</v>
          </cell>
          <cell r="DL7665">
            <v>0</v>
          </cell>
          <cell r="DM7665">
            <v>0</v>
          </cell>
          <cell r="DN7665">
            <v>0</v>
          </cell>
          <cell r="DO7665">
            <v>4.0999999999999996</v>
          </cell>
          <cell r="DP7665">
            <v>89.1</v>
          </cell>
        </row>
        <row r="7666">
          <cell r="DJ7666">
            <v>0</v>
          </cell>
          <cell r="DK7666">
            <v>0</v>
          </cell>
          <cell r="DL7666">
            <v>0</v>
          </cell>
          <cell r="DM7666">
            <v>0</v>
          </cell>
          <cell r="DN7666">
            <v>0</v>
          </cell>
          <cell r="DO7666">
            <v>4.2</v>
          </cell>
          <cell r="DP7666">
            <v>87.7</v>
          </cell>
        </row>
        <row r="7667">
          <cell r="DJ7667">
            <v>0</v>
          </cell>
          <cell r="DK7667">
            <v>0</v>
          </cell>
          <cell r="DL7667">
            <v>0</v>
          </cell>
          <cell r="DM7667">
            <v>0</v>
          </cell>
          <cell r="DN7667">
            <v>0</v>
          </cell>
          <cell r="DO7667">
            <v>4.3</v>
          </cell>
          <cell r="DP7667">
            <v>91.3</v>
          </cell>
        </row>
        <row r="7668">
          <cell r="DJ7668">
            <v>0</v>
          </cell>
          <cell r="DK7668">
            <v>0</v>
          </cell>
          <cell r="DL7668">
            <v>0</v>
          </cell>
          <cell r="DM7668">
            <v>0</v>
          </cell>
          <cell r="DN7668">
            <v>0</v>
          </cell>
          <cell r="DO7668">
            <v>4.4000000000000004</v>
          </cell>
          <cell r="DP7668">
            <v>95.1</v>
          </cell>
        </row>
        <row r="7669">
          <cell r="DJ7669">
            <v>0</v>
          </cell>
          <cell r="DK7669">
            <v>0</v>
          </cell>
          <cell r="DL7669">
            <v>0</v>
          </cell>
          <cell r="DM7669">
            <v>0</v>
          </cell>
          <cell r="DN7669">
            <v>0</v>
          </cell>
          <cell r="DO7669">
            <v>4.3</v>
          </cell>
          <cell r="DP7669">
            <v>97.1</v>
          </cell>
        </row>
        <row r="7670">
          <cell r="DJ7670">
            <v>0</v>
          </cell>
          <cell r="DK7670">
            <v>0</v>
          </cell>
          <cell r="DL7670">
            <v>0</v>
          </cell>
          <cell r="DM7670">
            <v>0</v>
          </cell>
          <cell r="DN7670">
            <v>0</v>
          </cell>
          <cell r="DO7670">
            <v>4.3</v>
          </cell>
          <cell r="DP7670">
            <v>97.1</v>
          </cell>
        </row>
        <row r="7671">
          <cell r="DJ7671">
            <v>2</v>
          </cell>
          <cell r="DK7671">
            <v>0</v>
          </cell>
          <cell r="DL7671">
            <v>0</v>
          </cell>
          <cell r="DM7671">
            <v>1</v>
          </cell>
          <cell r="DN7671">
            <v>1</v>
          </cell>
          <cell r="DO7671">
            <v>4.5999999999999996</v>
          </cell>
          <cell r="DP7671">
            <v>98.3</v>
          </cell>
        </row>
        <row r="7672">
          <cell r="DJ7672">
            <v>24</v>
          </cell>
          <cell r="DK7672">
            <v>9</v>
          </cell>
          <cell r="DL7672">
            <v>9</v>
          </cell>
          <cell r="DM7672">
            <v>13</v>
          </cell>
          <cell r="DN7672">
            <v>13</v>
          </cell>
          <cell r="DO7672">
            <v>5.3</v>
          </cell>
          <cell r="DP7672">
            <v>95.2</v>
          </cell>
        </row>
        <row r="7673">
          <cell r="DJ7673">
            <v>48</v>
          </cell>
          <cell r="DK7673">
            <v>24</v>
          </cell>
          <cell r="DL7673">
            <v>23</v>
          </cell>
          <cell r="DM7673">
            <v>26</v>
          </cell>
          <cell r="DN7673">
            <v>26</v>
          </cell>
          <cell r="DO7673">
            <v>6</v>
          </cell>
          <cell r="DP7673">
            <v>95.8</v>
          </cell>
        </row>
        <row r="7674">
          <cell r="DJ7674">
            <v>62</v>
          </cell>
          <cell r="DK7674">
            <v>32</v>
          </cell>
          <cell r="DL7674">
            <v>30</v>
          </cell>
          <cell r="DM7674">
            <v>33</v>
          </cell>
          <cell r="DN7674">
            <v>33</v>
          </cell>
          <cell r="DO7674">
            <v>6.4</v>
          </cell>
          <cell r="DP7674">
            <v>93.6</v>
          </cell>
        </row>
        <row r="7675">
          <cell r="DJ7675">
            <v>70</v>
          </cell>
          <cell r="DK7675">
            <v>37</v>
          </cell>
          <cell r="DL7675">
            <v>36</v>
          </cell>
          <cell r="DM7675">
            <v>37</v>
          </cell>
          <cell r="DN7675">
            <v>37</v>
          </cell>
          <cell r="DO7675">
            <v>6.3</v>
          </cell>
          <cell r="DP7675">
            <v>92.9</v>
          </cell>
        </row>
        <row r="7676">
          <cell r="DJ7676">
            <v>66</v>
          </cell>
          <cell r="DK7676">
            <v>35</v>
          </cell>
          <cell r="DL7676">
            <v>33</v>
          </cell>
          <cell r="DM7676">
            <v>35</v>
          </cell>
          <cell r="DN7676">
            <v>35</v>
          </cell>
          <cell r="DO7676">
            <v>7.1</v>
          </cell>
          <cell r="DP7676">
            <v>89.4</v>
          </cell>
        </row>
        <row r="7677">
          <cell r="DJ7677">
            <v>53</v>
          </cell>
          <cell r="DK7677">
            <v>28</v>
          </cell>
          <cell r="DL7677">
            <v>25</v>
          </cell>
          <cell r="DM7677">
            <v>27</v>
          </cell>
          <cell r="DN7677">
            <v>28</v>
          </cell>
          <cell r="DO7677">
            <v>7.4</v>
          </cell>
          <cell r="DP7677">
            <v>86</v>
          </cell>
        </row>
        <row r="7678">
          <cell r="DJ7678">
            <v>37</v>
          </cell>
          <cell r="DK7678">
            <v>20</v>
          </cell>
          <cell r="DL7678">
            <v>16</v>
          </cell>
          <cell r="DM7678">
            <v>17</v>
          </cell>
          <cell r="DN7678">
            <v>20</v>
          </cell>
          <cell r="DO7678">
            <v>7.4</v>
          </cell>
          <cell r="DP7678">
            <v>86.1</v>
          </cell>
        </row>
        <row r="7679">
          <cell r="DJ7679">
            <v>16</v>
          </cell>
          <cell r="DK7679">
            <v>9</v>
          </cell>
          <cell r="DL7679">
            <v>5</v>
          </cell>
          <cell r="DM7679">
            <v>4</v>
          </cell>
          <cell r="DN7679">
            <v>9</v>
          </cell>
          <cell r="DO7679">
            <v>7.1</v>
          </cell>
          <cell r="DP7679">
            <v>90.8</v>
          </cell>
        </row>
        <row r="7680">
          <cell r="DJ7680">
            <v>1</v>
          </cell>
          <cell r="DK7680">
            <v>1</v>
          </cell>
          <cell r="DL7680">
            <v>0</v>
          </cell>
          <cell r="DM7680">
            <v>0</v>
          </cell>
          <cell r="DN7680">
            <v>1</v>
          </cell>
          <cell r="DO7680">
            <v>6.7</v>
          </cell>
          <cell r="DP7680">
            <v>90.1</v>
          </cell>
        </row>
        <row r="7681">
          <cell r="DJ7681">
            <v>0</v>
          </cell>
          <cell r="DK7681">
            <v>0</v>
          </cell>
          <cell r="DL7681">
            <v>0</v>
          </cell>
          <cell r="DM7681">
            <v>0</v>
          </cell>
          <cell r="DN7681">
            <v>0</v>
          </cell>
          <cell r="DO7681">
            <v>6.5</v>
          </cell>
          <cell r="DP7681">
            <v>89.6</v>
          </cell>
        </row>
        <row r="7682">
          <cell r="DJ7682">
            <v>0</v>
          </cell>
          <cell r="DK7682">
            <v>0</v>
          </cell>
          <cell r="DL7682">
            <v>0</v>
          </cell>
          <cell r="DM7682">
            <v>0</v>
          </cell>
          <cell r="DN7682">
            <v>0</v>
          </cell>
          <cell r="DO7682">
            <v>6.3</v>
          </cell>
          <cell r="DP7682">
            <v>88.6</v>
          </cell>
        </row>
        <row r="7683">
          <cell r="DJ7683">
            <v>0</v>
          </cell>
          <cell r="DK7683">
            <v>0</v>
          </cell>
          <cell r="DL7683">
            <v>0</v>
          </cell>
          <cell r="DM7683">
            <v>0</v>
          </cell>
          <cell r="DN7683">
            <v>0</v>
          </cell>
          <cell r="DO7683">
            <v>6.1</v>
          </cell>
          <cell r="DP7683">
            <v>86</v>
          </cell>
        </row>
        <row r="7684">
          <cell r="DJ7684">
            <v>0</v>
          </cell>
          <cell r="DK7684">
            <v>0</v>
          </cell>
          <cell r="DL7684">
            <v>0</v>
          </cell>
          <cell r="DM7684">
            <v>0</v>
          </cell>
          <cell r="DN7684">
            <v>0</v>
          </cell>
          <cell r="DO7684">
            <v>5.9</v>
          </cell>
          <cell r="DP7684">
            <v>87.4</v>
          </cell>
        </row>
        <row r="7685">
          <cell r="DJ7685">
            <v>0</v>
          </cell>
          <cell r="DK7685">
            <v>0</v>
          </cell>
          <cell r="DL7685">
            <v>0</v>
          </cell>
          <cell r="DM7685">
            <v>0</v>
          </cell>
          <cell r="DN7685">
            <v>0</v>
          </cell>
          <cell r="DO7685">
            <v>5.6</v>
          </cell>
          <cell r="DP7685">
            <v>91.1</v>
          </cell>
        </row>
        <row r="7686">
          <cell r="DJ7686">
            <v>0</v>
          </cell>
          <cell r="DK7686">
            <v>0</v>
          </cell>
          <cell r="DL7686">
            <v>0</v>
          </cell>
          <cell r="DM7686">
            <v>0</v>
          </cell>
          <cell r="DN7686">
            <v>0</v>
          </cell>
          <cell r="DO7686">
            <v>5.4</v>
          </cell>
          <cell r="DP7686">
            <v>92.2</v>
          </cell>
        </row>
        <row r="7687">
          <cell r="DJ7687">
            <v>0</v>
          </cell>
          <cell r="DK7687">
            <v>0</v>
          </cell>
          <cell r="DL7687">
            <v>0</v>
          </cell>
          <cell r="DM7687">
            <v>0</v>
          </cell>
          <cell r="DN7687">
            <v>0</v>
          </cell>
          <cell r="DO7687">
            <v>5.2</v>
          </cell>
          <cell r="DP7687">
            <v>91.2</v>
          </cell>
        </row>
        <row r="7688">
          <cell r="DJ7688">
            <v>0</v>
          </cell>
          <cell r="DK7688">
            <v>0</v>
          </cell>
          <cell r="DL7688">
            <v>0</v>
          </cell>
          <cell r="DM7688">
            <v>0</v>
          </cell>
          <cell r="DN7688">
            <v>0</v>
          </cell>
          <cell r="DO7688">
            <v>4.5</v>
          </cell>
          <cell r="DP7688">
            <v>95.3</v>
          </cell>
        </row>
        <row r="7689">
          <cell r="DJ7689">
            <v>0</v>
          </cell>
          <cell r="DK7689">
            <v>0</v>
          </cell>
          <cell r="DL7689">
            <v>0</v>
          </cell>
          <cell r="DM7689">
            <v>0</v>
          </cell>
          <cell r="DN7689">
            <v>0</v>
          </cell>
          <cell r="DO7689">
            <v>3.7</v>
          </cell>
          <cell r="DP7689">
            <v>97</v>
          </cell>
        </row>
        <row r="7690">
          <cell r="DJ7690">
            <v>0</v>
          </cell>
          <cell r="DK7690">
            <v>0</v>
          </cell>
          <cell r="DL7690">
            <v>0</v>
          </cell>
          <cell r="DM7690">
            <v>0</v>
          </cell>
          <cell r="DN7690">
            <v>0</v>
          </cell>
          <cell r="DO7690">
            <v>2.9</v>
          </cell>
          <cell r="DP7690">
            <v>97.1</v>
          </cell>
        </row>
        <row r="7691">
          <cell r="DJ7691">
            <v>0</v>
          </cell>
          <cell r="DK7691">
            <v>0</v>
          </cell>
          <cell r="DL7691">
            <v>0</v>
          </cell>
          <cell r="DM7691">
            <v>0</v>
          </cell>
          <cell r="DN7691">
            <v>0</v>
          </cell>
          <cell r="DO7691">
            <v>2.5</v>
          </cell>
          <cell r="DP7691">
            <v>97.2</v>
          </cell>
        </row>
        <row r="7692">
          <cell r="DJ7692">
            <v>0</v>
          </cell>
          <cell r="DK7692">
            <v>0</v>
          </cell>
          <cell r="DL7692">
            <v>0</v>
          </cell>
          <cell r="DM7692">
            <v>0</v>
          </cell>
          <cell r="DN7692">
            <v>0</v>
          </cell>
          <cell r="DO7692">
            <v>2.1</v>
          </cell>
          <cell r="DP7692">
            <v>100</v>
          </cell>
        </row>
        <row r="7693">
          <cell r="DJ7693">
            <v>0</v>
          </cell>
          <cell r="DK7693">
            <v>0</v>
          </cell>
          <cell r="DL7693">
            <v>0</v>
          </cell>
          <cell r="DM7693">
            <v>0</v>
          </cell>
          <cell r="DN7693">
            <v>0</v>
          </cell>
          <cell r="DO7693">
            <v>1.8</v>
          </cell>
          <cell r="DP7693">
            <v>99.6</v>
          </cell>
        </row>
        <row r="7694">
          <cell r="DJ7694">
            <v>0</v>
          </cell>
          <cell r="DK7694">
            <v>0</v>
          </cell>
          <cell r="DL7694">
            <v>0</v>
          </cell>
          <cell r="DM7694">
            <v>0</v>
          </cell>
          <cell r="DN7694">
            <v>0</v>
          </cell>
          <cell r="DO7694">
            <v>1.6</v>
          </cell>
          <cell r="DP7694">
            <v>100</v>
          </cell>
        </row>
        <row r="7695">
          <cell r="DJ7695">
            <v>6</v>
          </cell>
          <cell r="DK7695">
            <v>0</v>
          </cell>
          <cell r="DL7695">
            <v>1</v>
          </cell>
          <cell r="DM7695">
            <v>3</v>
          </cell>
          <cell r="DN7695">
            <v>3</v>
          </cell>
          <cell r="DO7695">
            <v>1.8</v>
          </cell>
          <cell r="DP7695">
            <v>100</v>
          </cell>
        </row>
        <row r="7696">
          <cell r="DJ7696">
            <v>132</v>
          </cell>
          <cell r="DK7696">
            <v>510</v>
          </cell>
          <cell r="DL7696">
            <v>462</v>
          </cell>
          <cell r="DM7696">
            <v>37</v>
          </cell>
          <cell r="DN7696">
            <v>37</v>
          </cell>
          <cell r="DO7696">
            <v>4.9000000000000004</v>
          </cell>
          <cell r="DP7696">
            <v>90.7</v>
          </cell>
        </row>
        <row r="7697">
          <cell r="DJ7697">
            <v>257</v>
          </cell>
          <cell r="DK7697">
            <v>505</v>
          </cell>
          <cell r="DL7697">
            <v>692</v>
          </cell>
          <cell r="DM7697">
            <v>55</v>
          </cell>
          <cell r="DN7697">
            <v>55</v>
          </cell>
          <cell r="DO7697">
            <v>8</v>
          </cell>
          <cell r="DP7697">
            <v>77.599999999999994</v>
          </cell>
        </row>
        <row r="7698">
          <cell r="DJ7698">
            <v>347</v>
          </cell>
          <cell r="DK7698">
            <v>363</v>
          </cell>
          <cell r="DL7698">
            <v>836</v>
          </cell>
          <cell r="DM7698">
            <v>66</v>
          </cell>
          <cell r="DN7698">
            <v>66</v>
          </cell>
          <cell r="DO7698">
            <v>10.7</v>
          </cell>
          <cell r="DP7698">
            <v>71.3</v>
          </cell>
        </row>
        <row r="7699">
          <cell r="DJ7699">
            <v>392</v>
          </cell>
          <cell r="DK7699">
            <v>158</v>
          </cell>
          <cell r="DL7699">
            <v>903</v>
          </cell>
          <cell r="DM7699">
            <v>71</v>
          </cell>
          <cell r="DN7699">
            <v>71</v>
          </cell>
          <cell r="DO7699">
            <v>12.8</v>
          </cell>
          <cell r="DP7699">
            <v>63.1</v>
          </cell>
        </row>
        <row r="7700">
          <cell r="DJ7700">
            <v>387</v>
          </cell>
          <cell r="DK7700">
            <v>71</v>
          </cell>
          <cell r="DL7700">
            <v>896</v>
          </cell>
          <cell r="DM7700">
            <v>209</v>
          </cell>
          <cell r="DN7700">
            <v>71</v>
          </cell>
          <cell r="DO7700">
            <v>14.1</v>
          </cell>
          <cell r="DP7700">
            <v>57.1</v>
          </cell>
        </row>
        <row r="7701">
          <cell r="DJ7701">
            <v>330</v>
          </cell>
          <cell r="DK7701">
            <v>64</v>
          </cell>
          <cell r="DL7701">
            <v>809</v>
          </cell>
          <cell r="DM7701">
            <v>403</v>
          </cell>
          <cell r="DN7701">
            <v>64</v>
          </cell>
          <cell r="DO7701">
            <v>14.7</v>
          </cell>
          <cell r="DP7701">
            <v>54.4</v>
          </cell>
        </row>
        <row r="7702">
          <cell r="DJ7702">
            <v>226</v>
          </cell>
          <cell r="DK7702">
            <v>49</v>
          </cell>
          <cell r="DL7702">
            <v>642</v>
          </cell>
          <cell r="DM7702">
            <v>517</v>
          </cell>
          <cell r="DN7702">
            <v>49</v>
          </cell>
          <cell r="DO7702">
            <v>14.1</v>
          </cell>
          <cell r="DP7702">
            <v>55.9</v>
          </cell>
        </row>
        <row r="7703">
          <cell r="DJ7703">
            <v>102</v>
          </cell>
          <cell r="DK7703">
            <v>31</v>
          </cell>
          <cell r="DL7703">
            <v>389</v>
          </cell>
          <cell r="DM7703">
            <v>472</v>
          </cell>
          <cell r="DN7703">
            <v>31</v>
          </cell>
          <cell r="DO7703">
            <v>12.7</v>
          </cell>
          <cell r="DP7703">
            <v>58.8</v>
          </cell>
        </row>
        <row r="7704">
          <cell r="DJ7704">
            <v>1</v>
          </cell>
          <cell r="DK7704">
            <v>1</v>
          </cell>
          <cell r="DL7704">
            <v>0</v>
          </cell>
          <cell r="DM7704">
            <v>0</v>
          </cell>
          <cell r="DN7704">
            <v>1</v>
          </cell>
          <cell r="DO7704">
            <v>10.6</v>
          </cell>
          <cell r="DP7704">
            <v>63.4</v>
          </cell>
        </row>
        <row r="7705">
          <cell r="DJ7705">
            <v>0</v>
          </cell>
          <cell r="DK7705">
            <v>0</v>
          </cell>
          <cell r="DL7705">
            <v>0</v>
          </cell>
          <cell r="DM7705">
            <v>0</v>
          </cell>
          <cell r="DN7705">
            <v>0</v>
          </cell>
          <cell r="DO7705">
            <v>9.9</v>
          </cell>
          <cell r="DP7705">
            <v>68</v>
          </cell>
        </row>
        <row r="7706">
          <cell r="DJ7706">
            <v>0</v>
          </cell>
          <cell r="DK7706">
            <v>0</v>
          </cell>
          <cell r="DL7706">
            <v>0</v>
          </cell>
          <cell r="DM7706">
            <v>0</v>
          </cell>
          <cell r="DN7706">
            <v>0</v>
          </cell>
          <cell r="DO7706">
            <v>9.3000000000000007</v>
          </cell>
          <cell r="DP7706">
            <v>70.599999999999994</v>
          </cell>
        </row>
        <row r="7707">
          <cell r="DJ7707">
            <v>0</v>
          </cell>
          <cell r="DK7707">
            <v>0</v>
          </cell>
          <cell r="DL7707">
            <v>0</v>
          </cell>
          <cell r="DM7707">
            <v>0</v>
          </cell>
          <cell r="DN7707">
            <v>0</v>
          </cell>
          <cell r="DO7707">
            <v>8.6999999999999993</v>
          </cell>
          <cell r="DP7707">
            <v>71.599999999999994</v>
          </cell>
        </row>
        <row r="7708">
          <cell r="DJ7708">
            <v>0</v>
          </cell>
          <cell r="DK7708">
            <v>0</v>
          </cell>
          <cell r="DL7708">
            <v>0</v>
          </cell>
          <cell r="DM7708">
            <v>0</v>
          </cell>
          <cell r="DN7708">
            <v>0</v>
          </cell>
          <cell r="DO7708">
            <v>8</v>
          </cell>
          <cell r="DP7708">
            <v>70.099999999999994</v>
          </cell>
        </row>
        <row r="7709">
          <cell r="DJ7709">
            <v>0</v>
          </cell>
          <cell r="DK7709">
            <v>0</v>
          </cell>
          <cell r="DL7709">
            <v>0</v>
          </cell>
          <cell r="DM7709">
            <v>0</v>
          </cell>
          <cell r="DN7709">
            <v>0</v>
          </cell>
          <cell r="DO7709">
            <v>7.4</v>
          </cell>
          <cell r="DP7709">
            <v>77.7</v>
          </cell>
        </row>
        <row r="7710">
          <cell r="DJ7710">
            <v>0</v>
          </cell>
          <cell r="DK7710">
            <v>0</v>
          </cell>
          <cell r="DL7710">
            <v>0</v>
          </cell>
          <cell r="DM7710">
            <v>0</v>
          </cell>
          <cell r="DN7710">
            <v>0</v>
          </cell>
          <cell r="DO7710">
            <v>6.8</v>
          </cell>
          <cell r="DP7710">
            <v>77.3</v>
          </cell>
        </row>
        <row r="7711">
          <cell r="DJ7711">
            <v>0</v>
          </cell>
          <cell r="DK7711">
            <v>0</v>
          </cell>
          <cell r="DL7711">
            <v>0</v>
          </cell>
          <cell r="DM7711">
            <v>0</v>
          </cell>
          <cell r="DN7711">
            <v>0</v>
          </cell>
          <cell r="DO7711">
            <v>6.1</v>
          </cell>
          <cell r="DP7711">
            <v>75.2</v>
          </cell>
        </row>
        <row r="7712">
          <cell r="DJ7712">
            <v>0</v>
          </cell>
          <cell r="DK7712">
            <v>0</v>
          </cell>
          <cell r="DL7712">
            <v>0</v>
          </cell>
          <cell r="DM7712">
            <v>0</v>
          </cell>
          <cell r="DN7712">
            <v>0</v>
          </cell>
          <cell r="DO7712">
            <v>5.6</v>
          </cell>
          <cell r="DP7712">
            <v>79.900000000000006</v>
          </cell>
        </row>
        <row r="7713">
          <cell r="DJ7713">
            <v>0</v>
          </cell>
          <cell r="DK7713">
            <v>0</v>
          </cell>
          <cell r="DL7713">
            <v>0</v>
          </cell>
          <cell r="DM7713">
            <v>0</v>
          </cell>
          <cell r="DN7713">
            <v>0</v>
          </cell>
          <cell r="DO7713">
            <v>5.0999999999999996</v>
          </cell>
          <cell r="DP7713">
            <v>81</v>
          </cell>
        </row>
        <row r="7714">
          <cell r="DJ7714">
            <v>0</v>
          </cell>
          <cell r="DK7714">
            <v>0</v>
          </cell>
          <cell r="DL7714">
            <v>0</v>
          </cell>
          <cell r="DM7714">
            <v>0</v>
          </cell>
          <cell r="DN7714">
            <v>0</v>
          </cell>
          <cell r="DO7714">
            <v>4.5</v>
          </cell>
          <cell r="DP7714">
            <v>84.6</v>
          </cell>
        </row>
        <row r="7715">
          <cell r="DJ7715">
            <v>0</v>
          </cell>
          <cell r="DK7715">
            <v>0</v>
          </cell>
          <cell r="DL7715">
            <v>0</v>
          </cell>
          <cell r="DM7715">
            <v>0</v>
          </cell>
          <cell r="DN7715">
            <v>0</v>
          </cell>
          <cell r="DO7715">
            <v>4.2</v>
          </cell>
          <cell r="DP7715">
            <v>89.8</v>
          </cell>
        </row>
        <row r="7716">
          <cell r="DJ7716">
            <v>0</v>
          </cell>
          <cell r="DK7716">
            <v>0</v>
          </cell>
          <cell r="DL7716">
            <v>0</v>
          </cell>
          <cell r="DM7716">
            <v>0</v>
          </cell>
          <cell r="DN7716">
            <v>0</v>
          </cell>
          <cell r="DO7716">
            <v>3.9</v>
          </cell>
          <cell r="DP7716">
            <v>89.3</v>
          </cell>
        </row>
        <row r="7717">
          <cell r="DJ7717">
            <v>0</v>
          </cell>
          <cell r="DK7717">
            <v>0</v>
          </cell>
          <cell r="DL7717">
            <v>0</v>
          </cell>
          <cell r="DM7717">
            <v>0</v>
          </cell>
          <cell r="DN7717">
            <v>0</v>
          </cell>
          <cell r="DO7717">
            <v>3.7</v>
          </cell>
          <cell r="DP7717">
            <v>92.4</v>
          </cell>
        </row>
        <row r="7718">
          <cell r="DJ7718">
            <v>0</v>
          </cell>
          <cell r="DK7718">
            <v>0</v>
          </cell>
          <cell r="DL7718">
            <v>0</v>
          </cell>
          <cell r="DM7718">
            <v>0</v>
          </cell>
          <cell r="DN7718">
            <v>0</v>
          </cell>
          <cell r="DO7718">
            <v>3.5</v>
          </cell>
          <cell r="DP7718">
            <v>93.4</v>
          </cell>
        </row>
        <row r="7719">
          <cell r="DJ7719">
            <v>2</v>
          </cell>
          <cell r="DK7719">
            <v>0</v>
          </cell>
          <cell r="DL7719">
            <v>0</v>
          </cell>
          <cell r="DM7719">
            <v>1</v>
          </cell>
          <cell r="DN7719">
            <v>1</v>
          </cell>
          <cell r="DO7719">
            <v>3.5</v>
          </cell>
          <cell r="DP7719">
            <v>90.6</v>
          </cell>
        </row>
        <row r="7720">
          <cell r="DJ7720">
            <v>36</v>
          </cell>
          <cell r="DK7720">
            <v>17</v>
          </cell>
          <cell r="DL7720">
            <v>18</v>
          </cell>
          <cell r="DM7720">
            <v>19</v>
          </cell>
          <cell r="DN7720">
            <v>19</v>
          </cell>
          <cell r="DO7720">
            <v>4.0999999999999996</v>
          </cell>
          <cell r="DP7720">
            <v>90.3</v>
          </cell>
        </row>
        <row r="7721">
          <cell r="DJ7721">
            <v>70</v>
          </cell>
          <cell r="DK7721">
            <v>38</v>
          </cell>
          <cell r="DL7721">
            <v>38</v>
          </cell>
          <cell r="DM7721">
            <v>36</v>
          </cell>
          <cell r="DN7721">
            <v>36</v>
          </cell>
          <cell r="DO7721">
            <v>4.5999999999999996</v>
          </cell>
          <cell r="DP7721">
            <v>88.5</v>
          </cell>
        </row>
        <row r="7722">
          <cell r="DJ7722">
            <v>85</v>
          </cell>
          <cell r="DK7722">
            <v>45</v>
          </cell>
          <cell r="DL7722">
            <v>47</v>
          </cell>
          <cell r="DM7722">
            <v>44</v>
          </cell>
          <cell r="DN7722">
            <v>44</v>
          </cell>
          <cell r="DO7722">
            <v>5</v>
          </cell>
          <cell r="DP7722">
            <v>86.1</v>
          </cell>
        </row>
        <row r="7723">
          <cell r="DJ7723">
            <v>101</v>
          </cell>
          <cell r="DK7723">
            <v>52</v>
          </cell>
          <cell r="DL7723">
            <v>57</v>
          </cell>
          <cell r="DM7723">
            <v>52</v>
          </cell>
          <cell r="DN7723">
            <v>52</v>
          </cell>
          <cell r="DO7723">
            <v>5.4</v>
          </cell>
          <cell r="DP7723">
            <v>87.1</v>
          </cell>
        </row>
        <row r="7724">
          <cell r="DJ7724">
            <v>97</v>
          </cell>
          <cell r="DK7724">
            <v>50</v>
          </cell>
          <cell r="DL7724">
            <v>54</v>
          </cell>
          <cell r="DM7724">
            <v>51</v>
          </cell>
          <cell r="DN7724">
            <v>50</v>
          </cell>
          <cell r="DO7724">
            <v>5.6</v>
          </cell>
          <cell r="DP7724">
            <v>84.8</v>
          </cell>
        </row>
        <row r="7725">
          <cell r="DJ7725">
            <v>67</v>
          </cell>
          <cell r="DK7725">
            <v>35</v>
          </cell>
          <cell r="DL7725">
            <v>34</v>
          </cell>
          <cell r="DM7725">
            <v>35</v>
          </cell>
          <cell r="DN7725">
            <v>35</v>
          </cell>
          <cell r="DO7725">
            <v>5.5</v>
          </cell>
          <cell r="DP7725">
            <v>84.4</v>
          </cell>
        </row>
        <row r="7726">
          <cell r="DJ7726">
            <v>54</v>
          </cell>
          <cell r="DK7726">
            <v>28</v>
          </cell>
          <cell r="DL7726">
            <v>27</v>
          </cell>
          <cell r="DM7726">
            <v>28</v>
          </cell>
          <cell r="DN7726">
            <v>28</v>
          </cell>
          <cell r="DO7726">
            <v>5.3</v>
          </cell>
          <cell r="DP7726">
            <v>87.2</v>
          </cell>
        </row>
        <row r="7727">
          <cell r="DJ7727">
            <v>25</v>
          </cell>
          <cell r="DK7727">
            <v>13</v>
          </cell>
          <cell r="DL7727">
            <v>10</v>
          </cell>
          <cell r="DM7727">
            <v>10</v>
          </cell>
          <cell r="DN7727">
            <v>13</v>
          </cell>
          <cell r="DO7727">
            <v>5</v>
          </cell>
          <cell r="DP7727">
            <v>88.5</v>
          </cell>
        </row>
        <row r="7728">
          <cell r="DJ7728">
            <v>1</v>
          </cell>
          <cell r="DK7728">
            <v>0</v>
          </cell>
          <cell r="DL7728">
            <v>0</v>
          </cell>
          <cell r="DM7728">
            <v>0</v>
          </cell>
          <cell r="DN7728">
            <v>0</v>
          </cell>
          <cell r="DO7728">
            <v>4.5</v>
          </cell>
          <cell r="DP7728">
            <v>90.6</v>
          </cell>
        </row>
        <row r="7729">
          <cell r="DJ7729">
            <v>0</v>
          </cell>
          <cell r="DK7729">
            <v>0</v>
          </cell>
          <cell r="DL7729">
            <v>0</v>
          </cell>
          <cell r="DM7729">
            <v>0</v>
          </cell>
          <cell r="DN7729">
            <v>0</v>
          </cell>
          <cell r="DO7729">
            <v>4.5</v>
          </cell>
          <cell r="DP7729">
            <v>87.3</v>
          </cell>
        </row>
        <row r="7730">
          <cell r="DJ7730">
            <v>0</v>
          </cell>
          <cell r="DK7730">
            <v>0</v>
          </cell>
          <cell r="DL7730">
            <v>0</v>
          </cell>
          <cell r="DM7730">
            <v>0</v>
          </cell>
          <cell r="DN7730">
            <v>0</v>
          </cell>
          <cell r="DO7730">
            <v>4.5</v>
          </cell>
          <cell r="DP7730">
            <v>87.6</v>
          </cell>
        </row>
        <row r="7731">
          <cell r="DJ7731">
            <v>0</v>
          </cell>
          <cell r="DK7731">
            <v>0</v>
          </cell>
          <cell r="DL7731">
            <v>0</v>
          </cell>
          <cell r="DM7731">
            <v>0</v>
          </cell>
          <cell r="DN7731">
            <v>0</v>
          </cell>
          <cell r="DO7731">
            <v>4.5</v>
          </cell>
          <cell r="DP7731">
            <v>91.5</v>
          </cell>
        </row>
        <row r="7732">
          <cell r="DJ7732">
            <v>0</v>
          </cell>
          <cell r="DK7732">
            <v>0</v>
          </cell>
          <cell r="DL7732">
            <v>0</v>
          </cell>
          <cell r="DM7732">
            <v>0</v>
          </cell>
          <cell r="DN7732">
            <v>0</v>
          </cell>
          <cell r="DO7732">
            <v>4.5</v>
          </cell>
          <cell r="DP7732">
            <v>94.1</v>
          </cell>
        </row>
        <row r="7733">
          <cell r="DJ7733">
            <v>0</v>
          </cell>
          <cell r="DK7733">
            <v>0</v>
          </cell>
          <cell r="DL7733">
            <v>0</v>
          </cell>
          <cell r="DM7733">
            <v>0</v>
          </cell>
          <cell r="DN7733">
            <v>0</v>
          </cell>
          <cell r="DO7733">
            <v>4.3</v>
          </cell>
          <cell r="DP7733">
            <v>90.5</v>
          </cell>
        </row>
        <row r="7734">
          <cell r="DJ7734">
            <v>0</v>
          </cell>
          <cell r="DK7734">
            <v>0</v>
          </cell>
          <cell r="DL7734">
            <v>0</v>
          </cell>
          <cell r="DM7734">
            <v>0</v>
          </cell>
          <cell r="DN7734">
            <v>0</v>
          </cell>
          <cell r="DO7734">
            <v>4</v>
          </cell>
          <cell r="DP7734">
            <v>90.8</v>
          </cell>
        </row>
        <row r="7735">
          <cell r="DJ7735">
            <v>0</v>
          </cell>
          <cell r="DK7735">
            <v>0</v>
          </cell>
          <cell r="DL7735">
            <v>0</v>
          </cell>
          <cell r="DM7735">
            <v>0</v>
          </cell>
          <cell r="DN7735">
            <v>0</v>
          </cell>
          <cell r="DO7735">
            <v>4.4000000000000004</v>
          </cell>
          <cell r="DP7735">
            <v>86</v>
          </cell>
        </row>
        <row r="7736">
          <cell r="DJ7736">
            <v>0</v>
          </cell>
          <cell r="DK7736">
            <v>0</v>
          </cell>
          <cell r="DL7736">
            <v>0</v>
          </cell>
          <cell r="DM7736">
            <v>0</v>
          </cell>
          <cell r="DN7736">
            <v>0</v>
          </cell>
          <cell r="DO7736">
            <v>4.5999999999999996</v>
          </cell>
          <cell r="DP7736">
            <v>92.5</v>
          </cell>
        </row>
        <row r="7737">
          <cell r="DJ7737">
            <v>0</v>
          </cell>
          <cell r="DK7737">
            <v>0</v>
          </cell>
          <cell r="DL7737">
            <v>0</v>
          </cell>
          <cell r="DM7737">
            <v>0</v>
          </cell>
          <cell r="DN7737">
            <v>0</v>
          </cell>
          <cell r="DO7737">
            <v>4.9000000000000004</v>
          </cell>
          <cell r="DP7737">
            <v>88.6</v>
          </cell>
        </row>
        <row r="7738">
          <cell r="DJ7738">
            <v>0</v>
          </cell>
          <cell r="DK7738">
            <v>0</v>
          </cell>
          <cell r="DL7738">
            <v>0</v>
          </cell>
          <cell r="DM7738">
            <v>0</v>
          </cell>
          <cell r="DN7738">
            <v>0</v>
          </cell>
          <cell r="DO7738">
            <v>5.2</v>
          </cell>
          <cell r="DP7738">
            <v>87.2</v>
          </cell>
        </row>
        <row r="7739">
          <cell r="DJ7739">
            <v>0</v>
          </cell>
          <cell r="DK7739">
            <v>0</v>
          </cell>
          <cell r="DL7739">
            <v>0</v>
          </cell>
          <cell r="DM7739">
            <v>0</v>
          </cell>
          <cell r="DN7739">
            <v>0</v>
          </cell>
          <cell r="DO7739">
            <v>5.4</v>
          </cell>
          <cell r="DP7739">
            <v>87.2</v>
          </cell>
        </row>
        <row r="7740">
          <cell r="DJ7740">
            <v>0</v>
          </cell>
          <cell r="DK7740">
            <v>0</v>
          </cell>
          <cell r="DL7740">
            <v>0</v>
          </cell>
          <cell r="DM7740">
            <v>0</v>
          </cell>
          <cell r="DN7740">
            <v>0</v>
          </cell>
          <cell r="DO7740">
            <v>5.7</v>
          </cell>
          <cell r="DP7740">
            <v>87.2</v>
          </cell>
        </row>
        <row r="7741">
          <cell r="DJ7741">
            <v>0</v>
          </cell>
          <cell r="DK7741">
            <v>0</v>
          </cell>
          <cell r="DL7741">
            <v>0</v>
          </cell>
          <cell r="DM7741">
            <v>0</v>
          </cell>
          <cell r="DN7741">
            <v>0</v>
          </cell>
          <cell r="DO7741">
            <v>5.8</v>
          </cell>
          <cell r="DP7741">
            <v>87.2</v>
          </cell>
        </row>
        <row r="7742">
          <cell r="DJ7742">
            <v>0</v>
          </cell>
          <cell r="DK7742">
            <v>0</v>
          </cell>
          <cell r="DL7742">
            <v>0</v>
          </cell>
          <cell r="DM7742">
            <v>0</v>
          </cell>
          <cell r="DN7742">
            <v>0</v>
          </cell>
          <cell r="DO7742">
            <v>6</v>
          </cell>
          <cell r="DP7742">
            <v>87.2</v>
          </cell>
        </row>
        <row r="7743">
          <cell r="DJ7743">
            <v>4</v>
          </cell>
          <cell r="DK7743">
            <v>0</v>
          </cell>
          <cell r="DL7743">
            <v>0</v>
          </cell>
          <cell r="DM7743">
            <v>2</v>
          </cell>
          <cell r="DN7743">
            <v>2</v>
          </cell>
          <cell r="DO7743">
            <v>6.3</v>
          </cell>
          <cell r="DP7743">
            <v>87.2</v>
          </cell>
        </row>
        <row r="7744">
          <cell r="DJ7744">
            <v>66</v>
          </cell>
          <cell r="DK7744">
            <v>82</v>
          </cell>
          <cell r="DL7744">
            <v>77</v>
          </cell>
          <cell r="DM7744">
            <v>32</v>
          </cell>
          <cell r="DN7744">
            <v>32</v>
          </cell>
          <cell r="DO7744">
            <v>8.3000000000000007</v>
          </cell>
          <cell r="DP7744">
            <v>87.1</v>
          </cell>
        </row>
        <row r="7745">
          <cell r="DJ7745">
            <v>117</v>
          </cell>
          <cell r="DK7745">
            <v>84</v>
          </cell>
          <cell r="DL7745">
            <v>97</v>
          </cell>
          <cell r="DM7745">
            <v>56</v>
          </cell>
          <cell r="DN7745">
            <v>56</v>
          </cell>
          <cell r="DO7745">
            <v>10.1</v>
          </cell>
          <cell r="DP7745">
            <v>83.3</v>
          </cell>
        </row>
        <row r="7746">
          <cell r="DJ7746">
            <v>178</v>
          </cell>
          <cell r="DK7746">
            <v>123</v>
          </cell>
          <cell r="DL7746">
            <v>194</v>
          </cell>
          <cell r="DM7746">
            <v>78</v>
          </cell>
          <cell r="DN7746">
            <v>78</v>
          </cell>
          <cell r="DO7746">
            <v>12</v>
          </cell>
          <cell r="DP7746">
            <v>62</v>
          </cell>
        </row>
        <row r="7747">
          <cell r="DJ7747">
            <v>206</v>
          </cell>
          <cell r="DK7747">
            <v>103</v>
          </cell>
          <cell r="DL7747">
            <v>224</v>
          </cell>
          <cell r="DM7747">
            <v>89</v>
          </cell>
          <cell r="DN7747">
            <v>89</v>
          </cell>
          <cell r="DO7747">
            <v>13.5</v>
          </cell>
          <cell r="DP7747">
            <v>52.6</v>
          </cell>
        </row>
        <row r="7748">
          <cell r="DJ7748">
            <v>213</v>
          </cell>
          <cell r="DK7748">
            <v>90</v>
          </cell>
          <cell r="DL7748">
            <v>242</v>
          </cell>
          <cell r="DM7748">
            <v>115</v>
          </cell>
          <cell r="DN7748">
            <v>90</v>
          </cell>
          <cell r="DO7748">
            <v>14.6</v>
          </cell>
          <cell r="DP7748">
            <v>48.2</v>
          </cell>
        </row>
        <row r="7749">
          <cell r="DJ7749">
            <v>187</v>
          </cell>
          <cell r="DK7749">
            <v>79</v>
          </cell>
          <cell r="DL7749">
            <v>249</v>
          </cell>
          <cell r="DM7749">
            <v>156</v>
          </cell>
          <cell r="DN7749">
            <v>79</v>
          </cell>
          <cell r="DO7749">
            <v>15.2</v>
          </cell>
          <cell r="DP7749">
            <v>47</v>
          </cell>
        </row>
        <row r="7750">
          <cell r="DJ7750">
            <v>123</v>
          </cell>
          <cell r="DK7750">
            <v>54</v>
          </cell>
          <cell r="DL7750">
            <v>149</v>
          </cell>
          <cell r="DM7750">
            <v>128</v>
          </cell>
          <cell r="DN7750">
            <v>54</v>
          </cell>
          <cell r="DO7750">
            <v>15.1</v>
          </cell>
          <cell r="DP7750">
            <v>45.9</v>
          </cell>
        </row>
        <row r="7751">
          <cell r="DJ7751">
            <v>48</v>
          </cell>
          <cell r="DK7751">
            <v>24</v>
          </cell>
          <cell r="DL7751">
            <v>49</v>
          </cell>
          <cell r="DM7751">
            <v>55</v>
          </cell>
          <cell r="DN7751">
            <v>24</v>
          </cell>
          <cell r="DO7751">
            <v>14</v>
          </cell>
          <cell r="DP7751">
            <v>48.5</v>
          </cell>
        </row>
        <row r="7752">
          <cell r="DJ7752">
            <v>1</v>
          </cell>
          <cell r="DK7752">
            <v>0</v>
          </cell>
          <cell r="DL7752">
            <v>0</v>
          </cell>
          <cell r="DM7752">
            <v>0</v>
          </cell>
          <cell r="DN7752">
            <v>0</v>
          </cell>
          <cell r="DO7752">
            <v>12.9</v>
          </cell>
          <cell r="DP7752">
            <v>52.8</v>
          </cell>
        </row>
        <row r="7753">
          <cell r="DJ7753">
            <v>0</v>
          </cell>
          <cell r="DK7753">
            <v>0</v>
          </cell>
          <cell r="DL7753">
            <v>0</v>
          </cell>
          <cell r="DM7753">
            <v>0</v>
          </cell>
          <cell r="DN7753">
            <v>0</v>
          </cell>
          <cell r="DO7753">
            <v>12.5</v>
          </cell>
          <cell r="DP7753">
            <v>55.5</v>
          </cell>
        </row>
        <row r="7754">
          <cell r="DJ7754">
            <v>0</v>
          </cell>
          <cell r="DK7754">
            <v>0</v>
          </cell>
          <cell r="DL7754">
            <v>0</v>
          </cell>
          <cell r="DM7754">
            <v>0</v>
          </cell>
          <cell r="DN7754">
            <v>0</v>
          </cell>
          <cell r="DO7754">
            <v>12.1</v>
          </cell>
          <cell r="DP7754">
            <v>59.3</v>
          </cell>
        </row>
        <row r="7755">
          <cell r="DJ7755">
            <v>0</v>
          </cell>
          <cell r="DK7755">
            <v>0</v>
          </cell>
          <cell r="DL7755">
            <v>0</v>
          </cell>
          <cell r="DM7755">
            <v>0</v>
          </cell>
          <cell r="DN7755">
            <v>0</v>
          </cell>
          <cell r="DO7755">
            <v>11.7</v>
          </cell>
          <cell r="DP7755">
            <v>57.2</v>
          </cell>
        </row>
        <row r="7756">
          <cell r="DJ7756">
            <v>0</v>
          </cell>
          <cell r="DK7756">
            <v>0</v>
          </cell>
          <cell r="DL7756">
            <v>0</v>
          </cell>
          <cell r="DM7756">
            <v>0</v>
          </cell>
          <cell r="DN7756">
            <v>0</v>
          </cell>
          <cell r="DO7756">
            <v>11.3</v>
          </cell>
          <cell r="DP7756">
            <v>58.1</v>
          </cell>
        </row>
        <row r="7757">
          <cell r="DJ7757">
            <v>0</v>
          </cell>
          <cell r="DK7757">
            <v>0</v>
          </cell>
          <cell r="DL7757">
            <v>0</v>
          </cell>
          <cell r="DM7757">
            <v>0</v>
          </cell>
          <cell r="DN7757">
            <v>0</v>
          </cell>
          <cell r="DO7757">
            <v>10.9</v>
          </cell>
          <cell r="DP7757">
            <v>60.7</v>
          </cell>
        </row>
        <row r="7758">
          <cell r="DJ7758">
            <v>0</v>
          </cell>
          <cell r="DK7758">
            <v>0</v>
          </cell>
          <cell r="DL7758">
            <v>0</v>
          </cell>
          <cell r="DM7758">
            <v>0</v>
          </cell>
          <cell r="DN7758">
            <v>0</v>
          </cell>
          <cell r="DO7758">
            <v>10.5</v>
          </cell>
          <cell r="DP7758">
            <v>61.1</v>
          </cell>
        </row>
        <row r="7759">
          <cell r="DJ7759">
            <v>0</v>
          </cell>
          <cell r="DK7759">
            <v>0</v>
          </cell>
          <cell r="DL7759">
            <v>0</v>
          </cell>
          <cell r="DM7759">
            <v>0</v>
          </cell>
          <cell r="DN7759">
            <v>0</v>
          </cell>
          <cell r="DO7759">
            <v>10.1</v>
          </cell>
          <cell r="DP7759">
            <v>59.7</v>
          </cell>
        </row>
        <row r="7760">
          <cell r="DJ7760">
            <v>0</v>
          </cell>
          <cell r="DK7760">
            <v>0</v>
          </cell>
          <cell r="DL7760">
            <v>0</v>
          </cell>
          <cell r="DM7760">
            <v>0</v>
          </cell>
          <cell r="DN7760">
            <v>0</v>
          </cell>
          <cell r="DO7760">
            <v>9.3000000000000007</v>
          </cell>
          <cell r="DP7760">
            <v>61.4</v>
          </cell>
        </row>
        <row r="7761">
          <cell r="DJ7761">
            <v>0</v>
          </cell>
          <cell r="DK7761">
            <v>0</v>
          </cell>
          <cell r="DL7761">
            <v>0</v>
          </cell>
          <cell r="DM7761">
            <v>0</v>
          </cell>
          <cell r="DN7761">
            <v>0</v>
          </cell>
          <cell r="DO7761">
            <v>8.5</v>
          </cell>
          <cell r="DP7761">
            <v>67.2</v>
          </cell>
        </row>
        <row r="7762">
          <cell r="DJ7762">
            <v>0</v>
          </cell>
          <cell r="DK7762">
            <v>0</v>
          </cell>
          <cell r="DL7762">
            <v>0</v>
          </cell>
          <cell r="DM7762">
            <v>0</v>
          </cell>
          <cell r="DN7762">
            <v>0</v>
          </cell>
          <cell r="DO7762">
            <v>7.6</v>
          </cell>
          <cell r="DP7762">
            <v>71.2</v>
          </cell>
        </row>
        <row r="7763">
          <cell r="DJ7763">
            <v>0</v>
          </cell>
          <cell r="DK7763">
            <v>0</v>
          </cell>
          <cell r="DL7763">
            <v>0</v>
          </cell>
          <cell r="DM7763">
            <v>0</v>
          </cell>
          <cell r="DN7763">
            <v>0</v>
          </cell>
          <cell r="DO7763">
            <v>7.2</v>
          </cell>
          <cell r="DP7763">
            <v>73.400000000000006</v>
          </cell>
        </row>
        <row r="7764">
          <cell r="DJ7764">
            <v>0</v>
          </cell>
          <cell r="DK7764">
            <v>0</v>
          </cell>
          <cell r="DL7764">
            <v>0</v>
          </cell>
          <cell r="DM7764">
            <v>0</v>
          </cell>
          <cell r="DN7764">
            <v>0</v>
          </cell>
          <cell r="DO7764">
            <v>6.8</v>
          </cell>
          <cell r="DP7764">
            <v>76.400000000000006</v>
          </cell>
        </row>
        <row r="7765">
          <cell r="DJ7765">
            <v>0</v>
          </cell>
          <cell r="DK7765">
            <v>0</v>
          </cell>
          <cell r="DL7765">
            <v>0</v>
          </cell>
          <cell r="DM7765">
            <v>0</v>
          </cell>
          <cell r="DN7765">
            <v>0</v>
          </cell>
          <cell r="DO7765">
            <v>6.5</v>
          </cell>
          <cell r="DP7765">
            <v>82.2</v>
          </cell>
        </row>
        <row r="7766">
          <cell r="DJ7766">
            <v>0</v>
          </cell>
          <cell r="DK7766">
            <v>0</v>
          </cell>
          <cell r="DL7766">
            <v>0</v>
          </cell>
          <cell r="DM7766">
            <v>0</v>
          </cell>
          <cell r="DN7766">
            <v>0</v>
          </cell>
          <cell r="DO7766">
            <v>6.2</v>
          </cell>
          <cell r="DP7766">
            <v>82.8</v>
          </cell>
        </row>
        <row r="7767">
          <cell r="DJ7767">
            <v>3</v>
          </cell>
          <cell r="DK7767">
            <v>0</v>
          </cell>
          <cell r="DL7767">
            <v>0</v>
          </cell>
          <cell r="DM7767">
            <v>2</v>
          </cell>
          <cell r="DN7767">
            <v>2</v>
          </cell>
          <cell r="DO7767">
            <v>6.3</v>
          </cell>
          <cell r="DP7767">
            <v>76.900000000000006</v>
          </cell>
        </row>
        <row r="7768">
          <cell r="DJ7768">
            <v>73</v>
          </cell>
          <cell r="DK7768">
            <v>130</v>
          </cell>
          <cell r="DL7768">
            <v>121</v>
          </cell>
          <cell r="DM7768">
            <v>34</v>
          </cell>
          <cell r="DN7768">
            <v>34</v>
          </cell>
          <cell r="DO7768">
            <v>7.9</v>
          </cell>
          <cell r="DP7768">
            <v>72.5</v>
          </cell>
        </row>
        <row r="7769">
          <cell r="DJ7769">
            <v>148</v>
          </cell>
          <cell r="DK7769">
            <v>172</v>
          </cell>
          <cell r="DL7769">
            <v>219</v>
          </cell>
          <cell r="DM7769">
            <v>63</v>
          </cell>
          <cell r="DN7769">
            <v>63</v>
          </cell>
          <cell r="DO7769">
            <v>9.5</v>
          </cell>
          <cell r="DP7769">
            <v>65.3</v>
          </cell>
        </row>
        <row r="7770">
          <cell r="DJ7770">
            <v>215</v>
          </cell>
          <cell r="DK7770">
            <v>171</v>
          </cell>
          <cell r="DL7770">
            <v>307</v>
          </cell>
          <cell r="DM7770">
            <v>86</v>
          </cell>
          <cell r="DN7770">
            <v>86</v>
          </cell>
          <cell r="DO7770">
            <v>11</v>
          </cell>
          <cell r="DP7770">
            <v>63.2</v>
          </cell>
        </row>
        <row r="7771">
          <cell r="DJ7771">
            <v>246</v>
          </cell>
          <cell r="DK7771">
            <v>123</v>
          </cell>
          <cell r="DL7771">
            <v>342</v>
          </cell>
          <cell r="DM7771">
            <v>97</v>
          </cell>
          <cell r="DN7771">
            <v>97</v>
          </cell>
          <cell r="DO7771">
            <v>12.2</v>
          </cell>
          <cell r="DP7771">
            <v>60.7</v>
          </cell>
        </row>
        <row r="7772">
          <cell r="DJ7772">
            <v>228</v>
          </cell>
          <cell r="DK7772">
            <v>93</v>
          </cell>
          <cell r="DL7772">
            <v>308</v>
          </cell>
          <cell r="DM7772">
            <v>128</v>
          </cell>
          <cell r="DN7772">
            <v>93</v>
          </cell>
          <cell r="DO7772">
            <v>12.8</v>
          </cell>
          <cell r="DP7772">
            <v>56.8</v>
          </cell>
        </row>
        <row r="7773">
          <cell r="DJ7773">
            <v>174</v>
          </cell>
          <cell r="DK7773">
            <v>75</v>
          </cell>
          <cell r="DL7773">
            <v>200</v>
          </cell>
          <cell r="DM7773">
            <v>131</v>
          </cell>
          <cell r="DN7773">
            <v>75</v>
          </cell>
          <cell r="DO7773">
            <v>12.9</v>
          </cell>
          <cell r="DP7773">
            <v>56.5</v>
          </cell>
        </row>
        <row r="7774">
          <cell r="DJ7774">
            <v>117</v>
          </cell>
          <cell r="DK7774">
            <v>53</v>
          </cell>
          <cell r="DL7774">
            <v>138</v>
          </cell>
          <cell r="DM7774">
            <v>118</v>
          </cell>
          <cell r="DN7774">
            <v>53</v>
          </cell>
          <cell r="DO7774">
            <v>12.5</v>
          </cell>
          <cell r="DP7774">
            <v>57.5</v>
          </cell>
        </row>
        <row r="7775">
          <cell r="DJ7775">
            <v>43</v>
          </cell>
          <cell r="DK7775">
            <v>22</v>
          </cell>
          <cell r="DL7775">
            <v>30</v>
          </cell>
          <cell r="DM7775">
            <v>32</v>
          </cell>
          <cell r="DN7775">
            <v>22</v>
          </cell>
          <cell r="DO7775">
            <v>11.6</v>
          </cell>
          <cell r="DP7775">
            <v>61.3</v>
          </cell>
        </row>
        <row r="7776">
          <cell r="DJ7776">
            <v>1</v>
          </cell>
          <cell r="DK7776">
            <v>0</v>
          </cell>
          <cell r="DL7776">
            <v>0</v>
          </cell>
          <cell r="DM7776">
            <v>0</v>
          </cell>
          <cell r="DN7776">
            <v>0</v>
          </cell>
          <cell r="DO7776">
            <v>10.6</v>
          </cell>
          <cell r="DP7776">
            <v>61.5</v>
          </cell>
        </row>
        <row r="7777">
          <cell r="DJ7777">
            <v>0</v>
          </cell>
          <cell r="DK7777">
            <v>0</v>
          </cell>
          <cell r="DL7777">
            <v>0</v>
          </cell>
          <cell r="DM7777">
            <v>0</v>
          </cell>
          <cell r="DN7777">
            <v>0</v>
          </cell>
          <cell r="DO7777">
            <v>9.8000000000000007</v>
          </cell>
          <cell r="DP7777">
            <v>61.7</v>
          </cell>
        </row>
        <row r="7778">
          <cell r="DJ7778">
            <v>0</v>
          </cell>
          <cell r="DK7778">
            <v>0</v>
          </cell>
          <cell r="DL7778">
            <v>0</v>
          </cell>
          <cell r="DM7778">
            <v>0</v>
          </cell>
          <cell r="DN7778">
            <v>0</v>
          </cell>
          <cell r="DO7778">
            <v>9.1</v>
          </cell>
          <cell r="DP7778">
            <v>61.2</v>
          </cell>
        </row>
        <row r="7779">
          <cell r="DJ7779">
            <v>0</v>
          </cell>
          <cell r="DK7779">
            <v>0</v>
          </cell>
          <cell r="DL7779">
            <v>0</v>
          </cell>
          <cell r="DM7779">
            <v>0</v>
          </cell>
          <cell r="DN7779">
            <v>0</v>
          </cell>
          <cell r="DO7779">
            <v>8.4</v>
          </cell>
          <cell r="DP7779">
            <v>61.7</v>
          </cell>
        </row>
        <row r="7780">
          <cell r="DJ7780">
            <v>0</v>
          </cell>
          <cell r="DK7780">
            <v>0</v>
          </cell>
          <cell r="DL7780">
            <v>0</v>
          </cell>
          <cell r="DM7780">
            <v>0</v>
          </cell>
          <cell r="DN7780">
            <v>0</v>
          </cell>
          <cell r="DO7780">
            <v>7.7</v>
          </cell>
          <cell r="DP7780">
            <v>66.5</v>
          </cell>
        </row>
        <row r="7781">
          <cell r="DJ7781">
            <v>0</v>
          </cell>
          <cell r="DK7781">
            <v>0</v>
          </cell>
          <cell r="DL7781">
            <v>0</v>
          </cell>
          <cell r="DM7781">
            <v>0</v>
          </cell>
          <cell r="DN7781">
            <v>0</v>
          </cell>
          <cell r="DO7781">
            <v>7</v>
          </cell>
          <cell r="DP7781">
            <v>67.599999999999994</v>
          </cell>
        </row>
        <row r="7782">
          <cell r="DJ7782">
            <v>0</v>
          </cell>
          <cell r="DK7782">
            <v>0</v>
          </cell>
          <cell r="DL7782">
            <v>0</v>
          </cell>
          <cell r="DM7782">
            <v>0</v>
          </cell>
          <cell r="DN7782">
            <v>0</v>
          </cell>
          <cell r="DO7782">
            <v>6.3</v>
          </cell>
          <cell r="DP7782">
            <v>67.2</v>
          </cell>
        </row>
        <row r="7783">
          <cell r="DJ7783">
            <v>0</v>
          </cell>
          <cell r="DK7783">
            <v>0</v>
          </cell>
          <cell r="DL7783">
            <v>0</v>
          </cell>
          <cell r="DM7783">
            <v>0</v>
          </cell>
          <cell r="DN7783">
            <v>0</v>
          </cell>
          <cell r="DO7783">
            <v>5.5</v>
          </cell>
          <cell r="DP7783">
            <v>67.900000000000006</v>
          </cell>
        </row>
        <row r="7784">
          <cell r="DJ7784">
            <v>0</v>
          </cell>
          <cell r="DK7784">
            <v>0</v>
          </cell>
          <cell r="DL7784">
            <v>0</v>
          </cell>
          <cell r="DM7784">
            <v>0</v>
          </cell>
          <cell r="DN7784">
            <v>0</v>
          </cell>
          <cell r="DO7784">
            <v>4.9000000000000004</v>
          </cell>
          <cell r="DP7784">
            <v>73.7</v>
          </cell>
        </row>
        <row r="7785">
          <cell r="DJ7785">
            <v>0</v>
          </cell>
          <cell r="DK7785">
            <v>0</v>
          </cell>
          <cell r="DL7785">
            <v>0</v>
          </cell>
          <cell r="DM7785">
            <v>0</v>
          </cell>
          <cell r="DN7785">
            <v>0</v>
          </cell>
          <cell r="DO7785">
            <v>4.3</v>
          </cell>
          <cell r="DP7785">
            <v>75.8</v>
          </cell>
        </row>
        <row r="7786">
          <cell r="DJ7786">
            <v>0</v>
          </cell>
          <cell r="DK7786">
            <v>0</v>
          </cell>
          <cell r="DL7786">
            <v>0</v>
          </cell>
          <cell r="DM7786">
            <v>0</v>
          </cell>
          <cell r="DN7786">
            <v>0</v>
          </cell>
          <cell r="DO7786">
            <v>3.7</v>
          </cell>
          <cell r="DP7786">
            <v>78.3</v>
          </cell>
        </row>
        <row r="7787">
          <cell r="DJ7787">
            <v>0</v>
          </cell>
          <cell r="DK7787">
            <v>0</v>
          </cell>
          <cell r="DL7787">
            <v>0</v>
          </cell>
          <cell r="DM7787">
            <v>0</v>
          </cell>
          <cell r="DN7787">
            <v>0</v>
          </cell>
          <cell r="DO7787">
            <v>3.3</v>
          </cell>
          <cell r="DP7787">
            <v>75.7</v>
          </cell>
        </row>
        <row r="7788">
          <cell r="DJ7788">
            <v>0</v>
          </cell>
          <cell r="DK7788">
            <v>0</v>
          </cell>
          <cell r="DL7788">
            <v>0</v>
          </cell>
          <cell r="DM7788">
            <v>0</v>
          </cell>
          <cell r="DN7788">
            <v>0</v>
          </cell>
          <cell r="DO7788">
            <v>3</v>
          </cell>
          <cell r="DP7788">
            <v>77.5</v>
          </cell>
        </row>
        <row r="7789">
          <cell r="DJ7789">
            <v>0</v>
          </cell>
          <cell r="DK7789">
            <v>0</v>
          </cell>
          <cell r="DL7789">
            <v>0</v>
          </cell>
          <cell r="DM7789">
            <v>0</v>
          </cell>
          <cell r="DN7789">
            <v>0</v>
          </cell>
          <cell r="DO7789">
            <v>2.8</v>
          </cell>
          <cell r="DP7789">
            <v>75.7</v>
          </cell>
        </row>
        <row r="7790">
          <cell r="DJ7790">
            <v>0</v>
          </cell>
          <cell r="DK7790">
            <v>0</v>
          </cell>
          <cell r="DL7790">
            <v>0</v>
          </cell>
          <cell r="DM7790">
            <v>0</v>
          </cell>
          <cell r="DN7790">
            <v>0</v>
          </cell>
          <cell r="DO7790">
            <v>2.5</v>
          </cell>
          <cell r="DP7790">
            <v>74.900000000000006</v>
          </cell>
        </row>
        <row r="7791">
          <cell r="DJ7791">
            <v>3</v>
          </cell>
          <cell r="DK7791">
            <v>0</v>
          </cell>
          <cell r="DL7791">
            <v>0</v>
          </cell>
          <cell r="DM7791">
            <v>1</v>
          </cell>
          <cell r="DN7791">
            <v>1</v>
          </cell>
          <cell r="DO7791">
            <v>2.6</v>
          </cell>
          <cell r="DP7791">
            <v>74.400000000000006</v>
          </cell>
        </row>
        <row r="7792">
          <cell r="DJ7792">
            <v>55</v>
          </cell>
          <cell r="DK7792">
            <v>42</v>
          </cell>
          <cell r="DL7792">
            <v>41</v>
          </cell>
          <cell r="DM7792">
            <v>28</v>
          </cell>
          <cell r="DN7792">
            <v>28</v>
          </cell>
          <cell r="DO7792">
            <v>3.7</v>
          </cell>
          <cell r="DP7792">
            <v>75.099999999999994</v>
          </cell>
        </row>
        <row r="7793">
          <cell r="DJ7793">
            <v>121</v>
          </cell>
          <cell r="DK7793">
            <v>108</v>
          </cell>
          <cell r="DL7793">
            <v>130</v>
          </cell>
          <cell r="DM7793">
            <v>56</v>
          </cell>
          <cell r="DN7793">
            <v>56</v>
          </cell>
          <cell r="DO7793">
            <v>5.0999999999999996</v>
          </cell>
          <cell r="DP7793">
            <v>71.7</v>
          </cell>
        </row>
        <row r="7794">
          <cell r="DJ7794">
            <v>167</v>
          </cell>
          <cell r="DK7794">
            <v>114</v>
          </cell>
          <cell r="DL7794">
            <v>175</v>
          </cell>
          <cell r="DM7794">
            <v>76</v>
          </cell>
          <cell r="DN7794">
            <v>76</v>
          </cell>
          <cell r="DO7794">
            <v>6.3</v>
          </cell>
          <cell r="DP7794">
            <v>66</v>
          </cell>
        </row>
        <row r="7795">
          <cell r="DJ7795">
            <v>182</v>
          </cell>
          <cell r="DK7795">
            <v>94</v>
          </cell>
          <cell r="DL7795">
            <v>182</v>
          </cell>
          <cell r="DM7795">
            <v>83</v>
          </cell>
          <cell r="DN7795">
            <v>83</v>
          </cell>
          <cell r="DO7795">
            <v>7.1</v>
          </cell>
          <cell r="DP7795">
            <v>65.599999999999994</v>
          </cell>
        </row>
        <row r="7796">
          <cell r="DJ7796">
            <v>184</v>
          </cell>
          <cell r="DK7796">
            <v>83</v>
          </cell>
          <cell r="DL7796">
            <v>191</v>
          </cell>
          <cell r="DM7796">
            <v>100</v>
          </cell>
          <cell r="DN7796">
            <v>83</v>
          </cell>
          <cell r="DO7796">
            <v>7.7</v>
          </cell>
          <cell r="DP7796">
            <v>65.400000000000006</v>
          </cell>
        </row>
        <row r="7797">
          <cell r="DJ7797">
            <v>166</v>
          </cell>
          <cell r="DK7797">
            <v>73</v>
          </cell>
          <cell r="DL7797">
            <v>187</v>
          </cell>
          <cell r="DM7797">
            <v>124</v>
          </cell>
          <cell r="DN7797">
            <v>73</v>
          </cell>
          <cell r="DO7797">
            <v>7.9</v>
          </cell>
          <cell r="DP7797">
            <v>64.400000000000006</v>
          </cell>
        </row>
        <row r="7798">
          <cell r="DJ7798">
            <v>109</v>
          </cell>
          <cell r="DK7798">
            <v>51</v>
          </cell>
          <cell r="DL7798">
            <v>118</v>
          </cell>
          <cell r="DM7798">
            <v>103</v>
          </cell>
          <cell r="DN7798">
            <v>51</v>
          </cell>
          <cell r="DO7798">
            <v>7.7</v>
          </cell>
          <cell r="DP7798">
            <v>65.7</v>
          </cell>
        </row>
        <row r="7799">
          <cell r="DJ7799">
            <v>45</v>
          </cell>
          <cell r="DK7799">
            <v>23</v>
          </cell>
          <cell r="DL7799">
            <v>46</v>
          </cell>
          <cell r="DM7799">
            <v>50</v>
          </cell>
          <cell r="DN7799">
            <v>23</v>
          </cell>
          <cell r="DO7799">
            <v>7</v>
          </cell>
          <cell r="DP7799">
            <v>71.5</v>
          </cell>
        </row>
        <row r="7800">
          <cell r="DJ7800">
            <v>1</v>
          </cell>
          <cell r="DK7800">
            <v>0</v>
          </cell>
          <cell r="DL7800">
            <v>0</v>
          </cell>
          <cell r="DM7800">
            <v>0</v>
          </cell>
          <cell r="DN7800">
            <v>0</v>
          </cell>
          <cell r="DO7800">
            <v>6.1</v>
          </cell>
          <cell r="DP7800">
            <v>78.599999999999994</v>
          </cell>
        </row>
        <row r="7801">
          <cell r="DJ7801">
            <v>0</v>
          </cell>
          <cell r="DK7801">
            <v>0</v>
          </cell>
          <cell r="DL7801">
            <v>0</v>
          </cell>
          <cell r="DM7801">
            <v>0</v>
          </cell>
          <cell r="DN7801">
            <v>0</v>
          </cell>
          <cell r="DO7801">
            <v>5.7</v>
          </cell>
          <cell r="DP7801">
            <v>84</v>
          </cell>
        </row>
        <row r="7802">
          <cell r="DJ7802">
            <v>0</v>
          </cell>
          <cell r="DK7802">
            <v>0</v>
          </cell>
          <cell r="DL7802">
            <v>0</v>
          </cell>
          <cell r="DM7802">
            <v>0</v>
          </cell>
          <cell r="DN7802">
            <v>0</v>
          </cell>
          <cell r="DO7802">
            <v>5.3</v>
          </cell>
          <cell r="DP7802">
            <v>84.2</v>
          </cell>
        </row>
        <row r="7803">
          <cell r="DJ7803">
            <v>0</v>
          </cell>
          <cell r="DK7803">
            <v>0</v>
          </cell>
          <cell r="DL7803">
            <v>0</v>
          </cell>
          <cell r="DM7803">
            <v>0</v>
          </cell>
          <cell r="DN7803">
            <v>0</v>
          </cell>
          <cell r="DO7803">
            <v>4.9000000000000004</v>
          </cell>
          <cell r="DP7803">
            <v>85</v>
          </cell>
        </row>
        <row r="7804">
          <cell r="DJ7804">
            <v>0</v>
          </cell>
          <cell r="DK7804">
            <v>0</v>
          </cell>
          <cell r="DL7804">
            <v>0</v>
          </cell>
          <cell r="DM7804">
            <v>0</v>
          </cell>
          <cell r="DN7804">
            <v>0</v>
          </cell>
          <cell r="DO7804">
            <v>4.5999999999999996</v>
          </cell>
          <cell r="DP7804">
            <v>87.9</v>
          </cell>
        </row>
        <row r="7805">
          <cell r="DJ7805">
            <v>0</v>
          </cell>
          <cell r="DK7805">
            <v>0</v>
          </cell>
          <cell r="DL7805">
            <v>0</v>
          </cell>
          <cell r="DM7805">
            <v>0</v>
          </cell>
          <cell r="DN7805">
            <v>0</v>
          </cell>
          <cell r="DO7805">
            <v>4.2</v>
          </cell>
          <cell r="DP7805">
            <v>92.6</v>
          </cell>
        </row>
        <row r="7806">
          <cell r="DJ7806">
            <v>0</v>
          </cell>
          <cell r="DK7806">
            <v>0</v>
          </cell>
          <cell r="DL7806">
            <v>0</v>
          </cell>
          <cell r="DM7806">
            <v>0</v>
          </cell>
          <cell r="DN7806">
            <v>0</v>
          </cell>
          <cell r="DO7806">
            <v>3.8</v>
          </cell>
          <cell r="DP7806">
            <v>94</v>
          </cell>
        </row>
        <row r="7807">
          <cell r="DJ7807">
            <v>0</v>
          </cell>
          <cell r="DK7807">
            <v>0</v>
          </cell>
          <cell r="DL7807">
            <v>0</v>
          </cell>
          <cell r="DM7807">
            <v>0</v>
          </cell>
          <cell r="DN7807">
            <v>0</v>
          </cell>
          <cell r="DO7807">
            <v>3.5</v>
          </cell>
          <cell r="DP7807">
            <v>95.3</v>
          </cell>
        </row>
        <row r="7808">
          <cell r="DJ7808">
            <v>0</v>
          </cell>
          <cell r="DK7808">
            <v>0</v>
          </cell>
          <cell r="DL7808">
            <v>0</v>
          </cell>
          <cell r="DM7808">
            <v>0</v>
          </cell>
          <cell r="DN7808">
            <v>0</v>
          </cell>
          <cell r="DO7808">
            <v>3.2</v>
          </cell>
          <cell r="DP7808">
            <v>97.1</v>
          </cell>
        </row>
        <row r="7809">
          <cell r="DJ7809">
            <v>0</v>
          </cell>
          <cell r="DK7809">
            <v>0</v>
          </cell>
          <cell r="DL7809">
            <v>0</v>
          </cell>
          <cell r="DM7809">
            <v>0</v>
          </cell>
          <cell r="DN7809">
            <v>0</v>
          </cell>
          <cell r="DO7809">
            <v>3.1</v>
          </cell>
          <cell r="DP7809">
            <v>98.3</v>
          </cell>
        </row>
        <row r="7810">
          <cell r="DJ7810">
            <v>0</v>
          </cell>
          <cell r="DK7810">
            <v>0</v>
          </cell>
          <cell r="DL7810">
            <v>0</v>
          </cell>
          <cell r="DM7810">
            <v>0</v>
          </cell>
          <cell r="DN7810">
            <v>0</v>
          </cell>
          <cell r="DO7810">
            <v>2.9</v>
          </cell>
          <cell r="DP7810">
            <v>98.3</v>
          </cell>
        </row>
        <row r="7811">
          <cell r="DJ7811">
            <v>0</v>
          </cell>
          <cell r="DK7811">
            <v>0</v>
          </cell>
          <cell r="DL7811">
            <v>0</v>
          </cell>
          <cell r="DM7811">
            <v>0</v>
          </cell>
          <cell r="DN7811">
            <v>0</v>
          </cell>
          <cell r="DO7811">
            <v>2.8</v>
          </cell>
          <cell r="DP7811">
            <v>98.3</v>
          </cell>
        </row>
        <row r="7812">
          <cell r="DJ7812">
            <v>0</v>
          </cell>
          <cell r="DK7812">
            <v>0</v>
          </cell>
          <cell r="DL7812">
            <v>0</v>
          </cell>
          <cell r="DM7812">
            <v>0</v>
          </cell>
          <cell r="DN7812">
            <v>0</v>
          </cell>
          <cell r="DO7812">
            <v>2.7</v>
          </cell>
          <cell r="DP7812">
            <v>98.3</v>
          </cell>
        </row>
        <row r="7813">
          <cell r="DJ7813">
            <v>0</v>
          </cell>
          <cell r="DK7813">
            <v>0</v>
          </cell>
          <cell r="DL7813">
            <v>0</v>
          </cell>
          <cell r="DM7813">
            <v>0</v>
          </cell>
          <cell r="DN7813">
            <v>0</v>
          </cell>
          <cell r="DO7813">
            <v>2.6</v>
          </cell>
          <cell r="DP7813">
            <v>98.3</v>
          </cell>
        </row>
        <row r="7814">
          <cell r="DJ7814">
            <v>0</v>
          </cell>
          <cell r="DK7814">
            <v>0</v>
          </cell>
          <cell r="DL7814">
            <v>0</v>
          </cell>
          <cell r="DM7814">
            <v>0</v>
          </cell>
          <cell r="DN7814">
            <v>0</v>
          </cell>
          <cell r="DO7814">
            <v>2.5</v>
          </cell>
          <cell r="DP7814">
            <v>98.3</v>
          </cell>
        </row>
        <row r="7815">
          <cell r="DJ7815">
            <v>2</v>
          </cell>
          <cell r="DK7815">
            <v>0</v>
          </cell>
          <cell r="DL7815">
            <v>0</v>
          </cell>
          <cell r="DM7815">
            <v>1</v>
          </cell>
          <cell r="DN7815">
            <v>1</v>
          </cell>
          <cell r="DO7815">
            <v>2.6</v>
          </cell>
          <cell r="DP7815">
            <v>98.3</v>
          </cell>
        </row>
        <row r="7816">
          <cell r="DJ7816">
            <v>56</v>
          </cell>
          <cell r="DK7816">
            <v>61</v>
          </cell>
          <cell r="DL7816">
            <v>58</v>
          </cell>
          <cell r="DM7816">
            <v>28</v>
          </cell>
          <cell r="DN7816">
            <v>28</v>
          </cell>
          <cell r="DO7816">
            <v>4</v>
          </cell>
          <cell r="DP7816">
            <v>97.1</v>
          </cell>
        </row>
        <row r="7817">
          <cell r="DJ7817">
            <v>120</v>
          </cell>
          <cell r="DK7817">
            <v>108</v>
          </cell>
          <cell r="DL7817">
            <v>131</v>
          </cell>
          <cell r="DM7817">
            <v>55</v>
          </cell>
          <cell r="DN7817">
            <v>55</v>
          </cell>
          <cell r="DO7817">
            <v>5.5</v>
          </cell>
          <cell r="DP7817">
            <v>84.5</v>
          </cell>
        </row>
        <row r="7818">
          <cell r="DJ7818">
            <v>167</v>
          </cell>
          <cell r="DK7818">
            <v>115</v>
          </cell>
          <cell r="DL7818">
            <v>178</v>
          </cell>
          <cell r="DM7818">
            <v>75</v>
          </cell>
          <cell r="DN7818">
            <v>75</v>
          </cell>
          <cell r="DO7818">
            <v>7</v>
          </cell>
          <cell r="DP7818">
            <v>81.599999999999994</v>
          </cell>
        </row>
        <row r="7819">
          <cell r="DJ7819">
            <v>179</v>
          </cell>
          <cell r="DK7819">
            <v>93</v>
          </cell>
          <cell r="DL7819">
            <v>176</v>
          </cell>
          <cell r="DM7819">
            <v>83</v>
          </cell>
          <cell r="DN7819">
            <v>83</v>
          </cell>
          <cell r="DO7819">
            <v>8</v>
          </cell>
          <cell r="DP7819">
            <v>75</v>
          </cell>
        </row>
        <row r="7820">
          <cell r="DJ7820">
            <v>166</v>
          </cell>
          <cell r="DK7820">
            <v>78</v>
          </cell>
          <cell r="DL7820">
            <v>132</v>
          </cell>
          <cell r="DM7820">
            <v>87</v>
          </cell>
          <cell r="DN7820">
            <v>78</v>
          </cell>
          <cell r="DO7820">
            <v>8.5</v>
          </cell>
          <cell r="DP7820">
            <v>71.400000000000006</v>
          </cell>
        </row>
        <row r="7821">
          <cell r="DJ7821">
            <v>135</v>
          </cell>
          <cell r="DK7821">
            <v>65</v>
          </cell>
          <cell r="DL7821">
            <v>102</v>
          </cell>
          <cell r="DM7821">
            <v>82</v>
          </cell>
          <cell r="DN7821">
            <v>65</v>
          </cell>
          <cell r="DO7821">
            <v>8.6</v>
          </cell>
          <cell r="DP7821">
            <v>70.900000000000006</v>
          </cell>
        </row>
        <row r="7822">
          <cell r="DJ7822">
            <v>92</v>
          </cell>
          <cell r="DK7822">
            <v>45</v>
          </cell>
          <cell r="DL7822">
            <v>68</v>
          </cell>
          <cell r="DM7822">
            <v>63</v>
          </cell>
          <cell r="DN7822">
            <v>45</v>
          </cell>
          <cell r="DO7822">
            <v>8.4</v>
          </cell>
          <cell r="DP7822">
            <v>72.400000000000006</v>
          </cell>
        </row>
        <row r="7823">
          <cell r="DJ7823">
            <v>36</v>
          </cell>
          <cell r="DK7823">
            <v>19</v>
          </cell>
          <cell r="DL7823">
            <v>21</v>
          </cell>
          <cell r="DM7823">
            <v>21</v>
          </cell>
          <cell r="DN7823">
            <v>19</v>
          </cell>
          <cell r="DO7823">
            <v>7.6</v>
          </cell>
          <cell r="DP7823">
            <v>74.3</v>
          </cell>
        </row>
        <row r="7824">
          <cell r="DJ7824">
            <v>1</v>
          </cell>
          <cell r="DK7824">
            <v>0</v>
          </cell>
          <cell r="DL7824">
            <v>0</v>
          </cell>
          <cell r="DM7824">
            <v>0</v>
          </cell>
          <cell r="DN7824">
            <v>0</v>
          </cell>
          <cell r="DO7824">
            <v>6.7</v>
          </cell>
          <cell r="DP7824">
            <v>79.5</v>
          </cell>
        </row>
        <row r="7825">
          <cell r="DJ7825">
            <v>0</v>
          </cell>
          <cell r="DK7825">
            <v>0</v>
          </cell>
          <cell r="DL7825">
            <v>0</v>
          </cell>
          <cell r="DM7825">
            <v>0</v>
          </cell>
          <cell r="DN7825">
            <v>0</v>
          </cell>
          <cell r="DO7825">
            <v>6.5</v>
          </cell>
          <cell r="DP7825">
            <v>79.2</v>
          </cell>
        </row>
        <row r="7826">
          <cell r="DJ7826">
            <v>0</v>
          </cell>
          <cell r="DK7826">
            <v>0</v>
          </cell>
          <cell r="DL7826">
            <v>0</v>
          </cell>
          <cell r="DM7826">
            <v>0</v>
          </cell>
          <cell r="DN7826">
            <v>0</v>
          </cell>
          <cell r="DO7826">
            <v>6.3</v>
          </cell>
          <cell r="DP7826">
            <v>77.900000000000006</v>
          </cell>
        </row>
        <row r="7827">
          <cell r="DJ7827">
            <v>0</v>
          </cell>
          <cell r="DK7827">
            <v>0</v>
          </cell>
          <cell r="DL7827">
            <v>0</v>
          </cell>
          <cell r="DM7827">
            <v>0</v>
          </cell>
          <cell r="DN7827">
            <v>0</v>
          </cell>
          <cell r="DO7827">
            <v>6.1</v>
          </cell>
          <cell r="DP7827">
            <v>79.7</v>
          </cell>
        </row>
        <row r="7828">
          <cell r="DJ7828">
            <v>0</v>
          </cell>
          <cell r="DK7828">
            <v>0</v>
          </cell>
          <cell r="DL7828">
            <v>0</v>
          </cell>
          <cell r="DM7828">
            <v>0</v>
          </cell>
          <cell r="DN7828">
            <v>0</v>
          </cell>
          <cell r="DO7828">
            <v>5.9</v>
          </cell>
          <cell r="DP7828">
            <v>81.099999999999994</v>
          </cell>
        </row>
        <row r="7829">
          <cell r="DJ7829">
            <v>0</v>
          </cell>
          <cell r="DK7829">
            <v>0</v>
          </cell>
          <cell r="DL7829">
            <v>0</v>
          </cell>
          <cell r="DM7829">
            <v>0</v>
          </cell>
          <cell r="DN7829">
            <v>0</v>
          </cell>
          <cell r="DO7829">
            <v>5.6</v>
          </cell>
          <cell r="DP7829">
            <v>81.400000000000006</v>
          </cell>
        </row>
        <row r="7830">
          <cell r="DJ7830">
            <v>0</v>
          </cell>
          <cell r="DK7830">
            <v>0</v>
          </cell>
          <cell r="DL7830">
            <v>0</v>
          </cell>
          <cell r="DM7830">
            <v>0</v>
          </cell>
          <cell r="DN7830">
            <v>0</v>
          </cell>
          <cell r="DO7830">
            <v>5.4</v>
          </cell>
          <cell r="DP7830">
            <v>78.3</v>
          </cell>
        </row>
        <row r="7831">
          <cell r="DJ7831">
            <v>0</v>
          </cell>
          <cell r="DK7831">
            <v>0</v>
          </cell>
          <cell r="DL7831">
            <v>0</v>
          </cell>
          <cell r="DM7831">
            <v>0</v>
          </cell>
          <cell r="DN7831">
            <v>0</v>
          </cell>
          <cell r="DO7831">
            <v>5.2</v>
          </cell>
          <cell r="DP7831">
            <v>80</v>
          </cell>
        </row>
        <row r="7832">
          <cell r="DJ7832">
            <v>0</v>
          </cell>
          <cell r="DK7832">
            <v>0</v>
          </cell>
          <cell r="DL7832">
            <v>0</v>
          </cell>
          <cell r="DM7832">
            <v>0</v>
          </cell>
          <cell r="DN7832">
            <v>0</v>
          </cell>
          <cell r="DO7832">
            <v>5</v>
          </cell>
          <cell r="DP7832">
            <v>81.8</v>
          </cell>
        </row>
        <row r="7833">
          <cell r="DJ7833">
            <v>0</v>
          </cell>
          <cell r="DK7833">
            <v>0</v>
          </cell>
          <cell r="DL7833">
            <v>0</v>
          </cell>
          <cell r="DM7833">
            <v>0</v>
          </cell>
          <cell r="DN7833">
            <v>0</v>
          </cell>
          <cell r="DO7833">
            <v>4.9000000000000004</v>
          </cell>
          <cell r="DP7833">
            <v>83</v>
          </cell>
        </row>
        <row r="7834">
          <cell r="DJ7834">
            <v>0</v>
          </cell>
          <cell r="DK7834">
            <v>0</v>
          </cell>
          <cell r="DL7834">
            <v>0</v>
          </cell>
          <cell r="DM7834">
            <v>0</v>
          </cell>
          <cell r="DN7834">
            <v>0</v>
          </cell>
          <cell r="DO7834">
            <v>4.8</v>
          </cell>
          <cell r="DP7834">
            <v>82.9</v>
          </cell>
        </row>
        <row r="7835">
          <cell r="DJ7835">
            <v>0</v>
          </cell>
          <cell r="DK7835">
            <v>0</v>
          </cell>
          <cell r="DL7835">
            <v>0</v>
          </cell>
          <cell r="DM7835">
            <v>0</v>
          </cell>
          <cell r="DN7835">
            <v>0</v>
          </cell>
          <cell r="DO7835">
            <v>4.7</v>
          </cell>
          <cell r="DP7835">
            <v>86.3</v>
          </cell>
        </row>
        <row r="7836">
          <cell r="DJ7836">
            <v>0</v>
          </cell>
          <cell r="DK7836">
            <v>0</v>
          </cell>
          <cell r="DL7836">
            <v>0</v>
          </cell>
          <cell r="DM7836">
            <v>0</v>
          </cell>
          <cell r="DN7836">
            <v>0</v>
          </cell>
          <cell r="DO7836">
            <v>4.7</v>
          </cell>
          <cell r="DP7836">
            <v>83.9</v>
          </cell>
        </row>
        <row r="7837">
          <cell r="DJ7837">
            <v>0</v>
          </cell>
          <cell r="DK7837">
            <v>0</v>
          </cell>
          <cell r="DL7837">
            <v>0</v>
          </cell>
          <cell r="DM7837">
            <v>0</v>
          </cell>
          <cell r="DN7837">
            <v>0</v>
          </cell>
          <cell r="DO7837">
            <v>4.7</v>
          </cell>
          <cell r="DP7837">
            <v>81.900000000000006</v>
          </cell>
        </row>
        <row r="7838">
          <cell r="DJ7838">
            <v>0</v>
          </cell>
          <cell r="DK7838">
            <v>0</v>
          </cell>
          <cell r="DL7838">
            <v>0</v>
          </cell>
          <cell r="DM7838">
            <v>0</v>
          </cell>
          <cell r="DN7838">
            <v>0</v>
          </cell>
          <cell r="DO7838">
            <v>4.7</v>
          </cell>
          <cell r="DP7838">
            <v>81.599999999999994</v>
          </cell>
        </row>
        <row r="7839">
          <cell r="DJ7839">
            <v>1</v>
          </cell>
          <cell r="DK7839">
            <v>0</v>
          </cell>
          <cell r="DL7839">
            <v>0</v>
          </cell>
          <cell r="DM7839">
            <v>1</v>
          </cell>
          <cell r="DN7839">
            <v>1</v>
          </cell>
          <cell r="DO7839">
            <v>4.8</v>
          </cell>
          <cell r="DP7839">
            <v>83.9</v>
          </cell>
        </row>
        <row r="7840">
          <cell r="DJ7840">
            <v>59</v>
          </cell>
          <cell r="DK7840">
            <v>76</v>
          </cell>
          <cell r="DL7840">
            <v>72</v>
          </cell>
          <cell r="DM7840">
            <v>28</v>
          </cell>
          <cell r="DN7840">
            <v>28</v>
          </cell>
          <cell r="DO7840">
            <v>6.2</v>
          </cell>
          <cell r="DP7840">
            <v>73.599999999999994</v>
          </cell>
        </row>
        <row r="7841">
          <cell r="DJ7841">
            <v>145</v>
          </cell>
          <cell r="DK7841">
            <v>184</v>
          </cell>
          <cell r="DL7841">
            <v>238</v>
          </cell>
          <cell r="DM7841">
            <v>58</v>
          </cell>
          <cell r="DN7841">
            <v>58</v>
          </cell>
          <cell r="DO7841">
            <v>8.1</v>
          </cell>
          <cell r="DP7841">
            <v>66.099999999999994</v>
          </cell>
        </row>
        <row r="7842">
          <cell r="DJ7842">
            <v>122</v>
          </cell>
          <cell r="DK7842">
            <v>70</v>
          </cell>
          <cell r="DL7842">
            <v>84</v>
          </cell>
          <cell r="DM7842">
            <v>61</v>
          </cell>
          <cell r="DN7842">
            <v>61</v>
          </cell>
          <cell r="DO7842">
            <v>8.6999999999999993</v>
          </cell>
          <cell r="DP7842">
            <v>59.2</v>
          </cell>
        </row>
        <row r="7843">
          <cell r="DJ7843">
            <v>175</v>
          </cell>
          <cell r="DK7843">
            <v>90</v>
          </cell>
          <cell r="DL7843">
            <v>186</v>
          </cell>
          <cell r="DM7843">
            <v>78</v>
          </cell>
          <cell r="DN7843">
            <v>78</v>
          </cell>
          <cell r="DO7843">
            <v>9.6999999999999993</v>
          </cell>
          <cell r="DP7843">
            <v>55.4</v>
          </cell>
        </row>
        <row r="7844">
          <cell r="DJ7844">
            <v>277</v>
          </cell>
          <cell r="DK7844">
            <v>89</v>
          </cell>
          <cell r="DL7844">
            <v>510</v>
          </cell>
          <cell r="DM7844">
            <v>156</v>
          </cell>
          <cell r="DN7844">
            <v>89</v>
          </cell>
          <cell r="DO7844">
            <v>11.1</v>
          </cell>
          <cell r="DP7844">
            <v>49.1</v>
          </cell>
        </row>
        <row r="7845">
          <cell r="DJ7845">
            <v>112</v>
          </cell>
          <cell r="DK7845">
            <v>56</v>
          </cell>
          <cell r="DL7845">
            <v>73</v>
          </cell>
          <cell r="DM7845">
            <v>64</v>
          </cell>
          <cell r="DN7845">
            <v>56</v>
          </cell>
          <cell r="DO7845">
            <v>11</v>
          </cell>
          <cell r="DP7845">
            <v>51.2</v>
          </cell>
        </row>
        <row r="7846">
          <cell r="DJ7846">
            <v>15</v>
          </cell>
          <cell r="DK7846">
            <v>8</v>
          </cell>
          <cell r="DL7846">
            <v>5</v>
          </cell>
          <cell r="DM7846">
            <v>6</v>
          </cell>
          <cell r="DN7846">
            <v>8</v>
          </cell>
          <cell r="DO7846">
            <v>9.9</v>
          </cell>
          <cell r="DP7846">
            <v>54.2</v>
          </cell>
        </row>
        <row r="7847">
          <cell r="DJ7847">
            <v>16</v>
          </cell>
          <cell r="DK7847">
            <v>9</v>
          </cell>
          <cell r="DL7847">
            <v>4</v>
          </cell>
          <cell r="DM7847">
            <v>4</v>
          </cell>
          <cell r="DN7847">
            <v>9</v>
          </cell>
          <cell r="DO7847">
            <v>9.1</v>
          </cell>
          <cell r="DP7847">
            <v>70.7</v>
          </cell>
        </row>
        <row r="7848">
          <cell r="DJ7848">
            <v>1</v>
          </cell>
          <cell r="DK7848">
            <v>0</v>
          </cell>
          <cell r="DL7848">
            <v>0</v>
          </cell>
          <cell r="DM7848">
            <v>0</v>
          </cell>
          <cell r="DN7848">
            <v>0</v>
          </cell>
          <cell r="DO7848">
            <v>8.4</v>
          </cell>
          <cell r="DP7848">
            <v>83.4</v>
          </cell>
        </row>
        <row r="7849">
          <cell r="DJ7849">
            <v>0</v>
          </cell>
          <cell r="DK7849">
            <v>0</v>
          </cell>
          <cell r="DL7849">
            <v>0</v>
          </cell>
          <cell r="DM7849">
            <v>0</v>
          </cell>
          <cell r="DN7849">
            <v>0</v>
          </cell>
          <cell r="DO7849">
            <v>8</v>
          </cell>
          <cell r="DP7849">
            <v>83.4</v>
          </cell>
        </row>
        <row r="7850">
          <cell r="DJ7850">
            <v>0</v>
          </cell>
          <cell r="DK7850">
            <v>0</v>
          </cell>
          <cell r="DL7850">
            <v>0</v>
          </cell>
          <cell r="DM7850">
            <v>0</v>
          </cell>
          <cell r="DN7850">
            <v>0</v>
          </cell>
          <cell r="DO7850">
            <v>7.6</v>
          </cell>
          <cell r="DP7850">
            <v>83.5</v>
          </cell>
        </row>
        <row r="7851">
          <cell r="DJ7851">
            <v>0</v>
          </cell>
          <cell r="DK7851">
            <v>0</v>
          </cell>
          <cell r="DL7851">
            <v>0</v>
          </cell>
          <cell r="DM7851">
            <v>0</v>
          </cell>
          <cell r="DN7851">
            <v>0</v>
          </cell>
          <cell r="DO7851">
            <v>7.1</v>
          </cell>
          <cell r="DP7851">
            <v>83.5</v>
          </cell>
        </row>
        <row r="7852">
          <cell r="DJ7852">
            <v>0</v>
          </cell>
          <cell r="DK7852">
            <v>0</v>
          </cell>
          <cell r="DL7852">
            <v>0</v>
          </cell>
          <cell r="DM7852">
            <v>0</v>
          </cell>
          <cell r="DN7852">
            <v>0</v>
          </cell>
          <cell r="DO7852">
            <v>6.7</v>
          </cell>
          <cell r="DP7852">
            <v>83.5</v>
          </cell>
        </row>
        <row r="7853">
          <cell r="DJ7853">
            <v>0</v>
          </cell>
          <cell r="DK7853">
            <v>0</v>
          </cell>
          <cell r="DL7853">
            <v>0</v>
          </cell>
          <cell r="DM7853">
            <v>0</v>
          </cell>
          <cell r="DN7853">
            <v>0</v>
          </cell>
          <cell r="DO7853">
            <v>6.3</v>
          </cell>
          <cell r="DP7853">
            <v>83.5</v>
          </cell>
        </row>
        <row r="7854">
          <cell r="DJ7854">
            <v>0</v>
          </cell>
          <cell r="DK7854">
            <v>0</v>
          </cell>
          <cell r="DL7854">
            <v>0</v>
          </cell>
          <cell r="DM7854">
            <v>0</v>
          </cell>
          <cell r="DN7854">
            <v>0</v>
          </cell>
          <cell r="DO7854">
            <v>5.8</v>
          </cell>
          <cell r="DP7854">
            <v>83.6</v>
          </cell>
        </row>
        <row r="7855">
          <cell r="DJ7855">
            <v>0</v>
          </cell>
          <cell r="DK7855">
            <v>0</v>
          </cell>
          <cell r="DL7855">
            <v>0</v>
          </cell>
          <cell r="DM7855">
            <v>0</v>
          </cell>
          <cell r="DN7855">
            <v>0</v>
          </cell>
          <cell r="DO7855">
            <v>5.4</v>
          </cell>
          <cell r="DP7855">
            <v>83.6</v>
          </cell>
        </row>
        <row r="7856">
          <cell r="DJ7856">
            <v>0</v>
          </cell>
          <cell r="DK7856">
            <v>0</v>
          </cell>
          <cell r="DL7856">
            <v>0</v>
          </cell>
          <cell r="DM7856">
            <v>0</v>
          </cell>
          <cell r="DN7856">
            <v>0</v>
          </cell>
          <cell r="DO7856">
            <v>4</v>
          </cell>
          <cell r="DP7856">
            <v>83.7</v>
          </cell>
        </row>
        <row r="7857">
          <cell r="DJ7857">
            <v>0</v>
          </cell>
          <cell r="DK7857">
            <v>0</v>
          </cell>
          <cell r="DL7857">
            <v>0</v>
          </cell>
          <cell r="DM7857">
            <v>0</v>
          </cell>
          <cell r="DN7857">
            <v>0</v>
          </cell>
          <cell r="DO7857">
            <v>2.4</v>
          </cell>
          <cell r="DP7857">
            <v>83.8</v>
          </cell>
        </row>
        <row r="7858">
          <cell r="DJ7858">
            <v>0</v>
          </cell>
          <cell r="DK7858">
            <v>0</v>
          </cell>
          <cell r="DL7858">
            <v>0</v>
          </cell>
          <cell r="DM7858">
            <v>0</v>
          </cell>
          <cell r="DN7858">
            <v>0</v>
          </cell>
          <cell r="DO7858">
            <v>0.8</v>
          </cell>
          <cell r="DP7858">
            <v>77.900000000000006</v>
          </cell>
        </row>
        <row r="7859">
          <cell r="DJ7859">
            <v>0</v>
          </cell>
          <cell r="DK7859">
            <v>0</v>
          </cell>
          <cell r="DL7859">
            <v>0</v>
          </cell>
          <cell r="DM7859">
            <v>0</v>
          </cell>
          <cell r="DN7859">
            <v>0</v>
          </cell>
          <cell r="DO7859">
            <v>-0.1</v>
          </cell>
          <cell r="DP7859">
            <v>82.9</v>
          </cell>
        </row>
        <row r="7860">
          <cell r="DJ7860">
            <v>0</v>
          </cell>
          <cell r="DK7860">
            <v>0</v>
          </cell>
          <cell r="DL7860">
            <v>0</v>
          </cell>
          <cell r="DM7860">
            <v>0</v>
          </cell>
          <cell r="DN7860">
            <v>0</v>
          </cell>
          <cell r="DO7860">
            <v>-0.9</v>
          </cell>
          <cell r="DP7860">
            <v>84</v>
          </cell>
        </row>
        <row r="7861">
          <cell r="DJ7861">
            <v>0</v>
          </cell>
          <cell r="DK7861">
            <v>0</v>
          </cell>
          <cell r="DL7861">
            <v>0</v>
          </cell>
          <cell r="DM7861">
            <v>0</v>
          </cell>
          <cell r="DN7861">
            <v>0</v>
          </cell>
          <cell r="DO7861">
            <v>-1.6</v>
          </cell>
          <cell r="DP7861">
            <v>81.400000000000006</v>
          </cell>
        </row>
        <row r="7862">
          <cell r="DJ7862">
            <v>0</v>
          </cell>
          <cell r="DK7862">
            <v>0</v>
          </cell>
          <cell r="DL7862">
            <v>0</v>
          </cell>
          <cell r="DM7862">
            <v>0</v>
          </cell>
          <cell r="DN7862">
            <v>0</v>
          </cell>
          <cell r="DO7862">
            <v>-2.2000000000000002</v>
          </cell>
          <cell r="DP7862">
            <v>85.8</v>
          </cell>
        </row>
        <row r="7863">
          <cell r="DJ7863">
            <v>2</v>
          </cell>
          <cell r="DK7863">
            <v>0</v>
          </cell>
          <cell r="DL7863">
            <v>0</v>
          </cell>
          <cell r="DM7863">
            <v>1</v>
          </cell>
          <cell r="DN7863">
            <v>1</v>
          </cell>
          <cell r="DO7863">
            <v>-2.2999999999999998</v>
          </cell>
          <cell r="DP7863">
            <v>85.9</v>
          </cell>
        </row>
        <row r="7864">
          <cell r="DJ7864">
            <v>109</v>
          </cell>
          <cell r="DK7864">
            <v>483</v>
          </cell>
          <cell r="DL7864">
            <v>444</v>
          </cell>
          <cell r="DM7864">
            <v>32</v>
          </cell>
          <cell r="DN7864">
            <v>32</v>
          </cell>
          <cell r="DO7864">
            <v>-0.2</v>
          </cell>
          <cell r="DP7864">
            <v>77</v>
          </cell>
        </row>
        <row r="7865">
          <cell r="DJ7865">
            <v>225</v>
          </cell>
          <cell r="DK7865">
            <v>488</v>
          </cell>
          <cell r="DL7865">
            <v>678</v>
          </cell>
          <cell r="DM7865">
            <v>49</v>
          </cell>
          <cell r="DN7865">
            <v>49</v>
          </cell>
          <cell r="DO7865">
            <v>2</v>
          </cell>
          <cell r="DP7865">
            <v>69.900000000000006</v>
          </cell>
        </row>
        <row r="7866">
          <cell r="DJ7866">
            <v>307</v>
          </cell>
          <cell r="DK7866">
            <v>347</v>
          </cell>
          <cell r="DL7866">
            <v>804</v>
          </cell>
          <cell r="DM7866">
            <v>61</v>
          </cell>
          <cell r="DN7866">
            <v>61</v>
          </cell>
          <cell r="DO7866">
            <v>3.8</v>
          </cell>
          <cell r="DP7866">
            <v>67</v>
          </cell>
        </row>
        <row r="7867">
          <cell r="DJ7867">
            <v>356</v>
          </cell>
          <cell r="DK7867">
            <v>157</v>
          </cell>
          <cell r="DL7867">
            <v>881</v>
          </cell>
          <cell r="DM7867">
            <v>67</v>
          </cell>
          <cell r="DN7867">
            <v>67</v>
          </cell>
          <cell r="DO7867">
            <v>5.3</v>
          </cell>
          <cell r="DP7867">
            <v>62.7</v>
          </cell>
        </row>
        <row r="7868">
          <cell r="DJ7868">
            <v>347</v>
          </cell>
          <cell r="DK7868">
            <v>67</v>
          </cell>
          <cell r="DL7868">
            <v>859</v>
          </cell>
          <cell r="DM7868">
            <v>191</v>
          </cell>
          <cell r="DN7868">
            <v>67</v>
          </cell>
          <cell r="DO7868">
            <v>6.2</v>
          </cell>
          <cell r="DP7868">
            <v>61</v>
          </cell>
        </row>
        <row r="7869">
          <cell r="DJ7869">
            <v>297</v>
          </cell>
          <cell r="DK7869">
            <v>61</v>
          </cell>
          <cell r="DL7869">
            <v>783</v>
          </cell>
          <cell r="DM7869">
            <v>375</v>
          </cell>
          <cell r="DN7869">
            <v>61</v>
          </cell>
          <cell r="DO7869">
            <v>6.4</v>
          </cell>
          <cell r="DP7869">
            <v>63.3</v>
          </cell>
        </row>
        <row r="7870">
          <cell r="DJ7870">
            <v>198</v>
          </cell>
          <cell r="DK7870">
            <v>46</v>
          </cell>
          <cell r="DL7870">
            <v>612</v>
          </cell>
          <cell r="DM7870">
            <v>475</v>
          </cell>
          <cell r="DN7870">
            <v>46</v>
          </cell>
          <cell r="DO7870">
            <v>5.9</v>
          </cell>
          <cell r="DP7870">
            <v>67.8</v>
          </cell>
        </row>
        <row r="7871">
          <cell r="DJ7871">
            <v>86</v>
          </cell>
          <cell r="DK7871">
            <v>30</v>
          </cell>
          <cell r="DL7871">
            <v>358</v>
          </cell>
          <cell r="DM7871">
            <v>416</v>
          </cell>
          <cell r="DN7871">
            <v>30</v>
          </cell>
          <cell r="DO7871">
            <v>4.5999999999999996</v>
          </cell>
          <cell r="DP7871">
            <v>75.2</v>
          </cell>
        </row>
        <row r="7872">
          <cell r="DJ7872">
            <v>1</v>
          </cell>
          <cell r="DK7872">
            <v>0</v>
          </cell>
          <cell r="DL7872">
            <v>0</v>
          </cell>
          <cell r="DM7872">
            <v>0</v>
          </cell>
          <cell r="DN7872">
            <v>0</v>
          </cell>
          <cell r="DO7872">
            <v>3</v>
          </cell>
          <cell r="DP7872">
            <v>82.4</v>
          </cell>
        </row>
        <row r="7873">
          <cell r="DJ7873">
            <v>0</v>
          </cell>
          <cell r="DK7873">
            <v>0</v>
          </cell>
          <cell r="DL7873">
            <v>0</v>
          </cell>
          <cell r="DM7873">
            <v>0</v>
          </cell>
          <cell r="DN7873">
            <v>0</v>
          </cell>
          <cell r="DO7873">
            <v>2.6</v>
          </cell>
          <cell r="DP7873">
            <v>82.4</v>
          </cell>
        </row>
        <row r="7874">
          <cell r="DJ7874">
            <v>0</v>
          </cell>
          <cell r="DK7874">
            <v>0</v>
          </cell>
          <cell r="DL7874">
            <v>0</v>
          </cell>
          <cell r="DM7874">
            <v>0</v>
          </cell>
          <cell r="DN7874">
            <v>0</v>
          </cell>
          <cell r="DO7874">
            <v>2.2999999999999998</v>
          </cell>
          <cell r="DP7874">
            <v>82.1</v>
          </cell>
        </row>
        <row r="7875">
          <cell r="DJ7875">
            <v>0</v>
          </cell>
          <cell r="DK7875">
            <v>0</v>
          </cell>
          <cell r="DL7875">
            <v>0</v>
          </cell>
          <cell r="DM7875">
            <v>0</v>
          </cell>
          <cell r="DN7875">
            <v>0</v>
          </cell>
          <cell r="DO7875">
            <v>2</v>
          </cell>
          <cell r="DP7875">
            <v>86.4</v>
          </cell>
        </row>
        <row r="7876">
          <cell r="DJ7876">
            <v>0</v>
          </cell>
          <cell r="DK7876">
            <v>0</v>
          </cell>
          <cell r="DL7876">
            <v>0</v>
          </cell>
          <cell r="DM7876">
            <v>0</v>
          </cell>
          <cell r="DN7876">
            <v>0</v>
          </cell>
          <cell r="DO7876">
            <v>1.6</v>
          </cell>
          <cell r="DP7876">
            <v>91.7</v>
          </cell>
        </row>
        <row r="7877">
          <cell r="DJ7877">
            <v>0</v>
          </cell>
          <cell r="DK7877">
            <v>0</v>
          </cell>
          <cell r="DL7877">
            <v>0</v>
          </cell>
          <cell r="DM7877">
            <v>0</v>
          </cell>
          <cell r="DN7877">
            <v>0</v>
          </cell>
          <cell r="DO7877">
            <v>1.3</v>
          </cell>
          <cell r="DP7877">
            <v>92.7</v>
          </cell>
        </row>
        <row r="7878">
          <cell r="DJ7878">
            <v>0</v>
          </cell>
          <cell r="DK7878">
            <v>0</v>
          </cell>
          <cell r="DL7878">
            <v>0</v>
          </cell>
          <cell r="DM7878">
            <v>0</v>
          </cell>
          <cell r="DN7878">
            <v>0</v>
          </cell>
          <cell r="DO7878">
            <v>0.9</v>
          </cell>
          <cell r="DP7878">
            <v>94.6</v>
          </cell>
        </row>
        <row r="7879">
          <cell r="DJ7879">
            <v>0</v>
          </cell>
          <cell r="DK7879">
            <v>0</v>
          </cell>
          <cell r="DL7879">
            <v>0</v>
          </cell>
          <cell r="DM7879">
            <v>0</v>
          </cell>
          <cell r="DN7879">
            <v>0</v>
          </cell>
          <cell r="DO7879">
            <v>0.6</v>
          </cell>
          <cell r="DP7879">
            <v>97.9</v>
          </cell>
        </row>
        <row r="7880">
          <cell r="DJ7880">
            <v>0</v>
          </cell>
          <cell r="DK7880">
            <v>0</v>
          </cell>
          <cell r="DL7880">
            <v>0</v>
          </cell>
          <cell r="DM7880">
            <v>0</v>
          </cell>
          <cell r="DN7880">
            <v>0</v>
          </cell>
          <cell r="DO7880">
            <v>1</v>
          </cell>
          <cell r="DP7880">
            <v>93.2</v>
          </cell>
        </row>
        <row r="7881">
          <cell r="DJ7881">
            <v>0</v>
          </cell>
          <cell r="DK7881">
            <v>0</v>
          </cell>
          <cell r="DL7881">
            <v>0</v>
          </cell>
          <cell r="DM7881">
            <v>0</v>
          </cell>
          <cell r="DN7881">
            <v>0</v>
          </cell>
          <cell r="DO7881">
            <v>1.4</v>
          </cell>
          <cell r="DP7881">
            <v>90.3</v>
          </cell>
        </row>
        <row r="7882">
          <cell r="DJ7882">
            <v>0</v>
          </cell>
          <cell r="DK7882">
            <v>0</v>
          </cell>
          <cell r="DL7882">
            <v>0</v>
          </cell>
          <cell r="DM7882">
            <v>0</v>
          </cell>
          <cell r="DN7882">
            <v>0</v>
          </cell>
          <cell r="DO7882">
            <v>1.8</v>
          </cell>
          <cell r="DP7882">
            <v>87.7</v>
          </cell>
        </row>
        <row r="7883">
          <cell r="DJ7883">
            <v>0</v>
          </cell>
          <cell r="DK7883">
            <v>0</v>
          </cell>
          <cell r="DL7883">
            <v>0</v>
          </cell>
          <cell r="DM7883">
            <v>0</v>
          </cell>
          <cell r="DN7883">
            <v>0</v>
          </cell>
          <cell r="DO7883">
            <v>2.1</v>
          </cell>
          <cell r="DP7883">
            <v>85.6</v>
          </cell>
        </row>
        <row r="7884">
          <cell r="DJ7884">
            <v>0</v>
          </cell>
          <cell r="DK7884">
            <v>0</v>
          </cell>
          <cell r="DL7884">
            <v>0</v>
          </cell>
          <cell r="DM7884">
            <v>0</v>
          </cell>
          <cell r="DN7884">
            <v>0</v>
          </cell>
          <cell r="DO7884">
            <v>2.2999999999999998</v>
          </cell>
          <cell r="DP7884">
            <v>87.7</v>
          </cell>
        </row>
        <row r="7885">
          <cell r="DJ7885">
            <v>0</v>
          </cell>
          <cell r="DK7885">
            <v>0</v>
          </cell>
          <cell r="DL7885">
            <v>0</v>
          </cell>
          <cell r="DM7885">
            <v>0</v>
          </cell>
          <cell r="DN7885">
            <v>0</v>
          </cell>
          <cell r="DO7885">
            <v>2.5</v>
          </cell>
          <cell r="DP7885">
            <v>92.6</v>
          </cell>
        </row>
        <row r="7886">
          <cell r="DJ7886">
            <v>0</v>
          </cell>
          <cell r="DK7886">
            <v>0</v>
          </cell>
          <cell r="DL7886">
            <v>0</v>
          </cell>
          <cell r="DM7886">
            <v>0</v>
          </cell>
          <cell r="DN7886">
            <v>0</v>
          </cell>
          <cell r="DO7886">
            <v>2.7</v>
          </cell>
          <cell r="DP7886">
            <v>92.2</v>
          </cell>
        </row>
        <row r="7887">
          <cell r="DJ7887">
            <v>1</v>
          </cell>
          <cell r="DK7887">
            <v>0</v>
          </cell>
          <cell r="DL7887">
            <v>0</v>
          </cell>
          <cell r="DM7887">
            <v>0</v>
          </cell>
          <cell r="DN7887">
            <v>0</v>
          </cell>
          <cell r="DO7887">
            <v>2.8</v>
          </cell>
          <cell r="DP7887">
            <v>91.8</v>
          </cell>
        </row>
        <row r="7888">
          <cell r="DJ7888">
            <v>26</v>
          </cell>
          <cell r="DK7888">
            <v>10</v>
          </cell>
          <cell r="DL7888">
            <v>10</v>
          </cell>
          <cell r="DM7888">
            <v>14</v>
          </cell>
          <cell r="DN7888">
            <v>14</v>
          </cell>
          <cell r="DO7888">
            <v>3.8</v>
          </cell>
          <cell r="DP7888">
            <v>87.6</v>
          </cell>
        </row>
        <row r="7889">
          <cell r="DJ7889">
            <v>52</v>
          </cell>
          <cell r="DK7889">
            <v>27</v>
          </cell>
          <cell r="DL7889">
            <v>26</v>
          </cell>
          <cell r="DM7889">
            <v>27</v>
          </cell>
          <cell r="DN7889">
            <v>27</v>
          </cell>
          <cell r="DO7889">
            <v>4.8</v>
          </cell>
          <cell r="DP7889">
            <v>80</v>
          </cell>
        </row>
        <row r="7890">
          <cell r="DJ7890">
            <v>92</v>
          </cell>
          <cell r="DK7890">
            <v>50</v>
          </cell>
          <cell r="DL7890">
            <v>54</v>
          </cell>
          <cell r="DM7890">
            <v>47</v>
          </cell>
          <cell r="DN7890">
            <v>47</v>
          </cell>
          <cell r="DO7890">
            <v>6</v>
          </cell>
          <cell r="DP7890">
            <v>83.5</v>
          </cell>
        </row>
        <row r="7891">
          <cell r="DJ7891">
            <v>97</v>
          </cell>
          <cell r="DK7891">
            <v>51</v>
          </cell>
          <cell r="DL7891">
            <v>56</v>
          </cell>
          <cell r="DM7891">
            <v>50</v>
          </cell>
          <cell r="DN7891">
            <v>50</v>
          </cell>
          <cell r="DO7891">
            <v>6.9</v>
          </cell>
          <cell r="DP7891">
            <v>69.900000000000006</v>
          </cell>
        </row>
        <row r="7892">
          <cell r="DJ7892">
            <v>93</v>
          </cell>
          <cell r="DK7892">
            <v>48</v>
          </cell>
          <cell r="DL7892">
            <v>52</v>
          </cell>
          <cell r="DM7892">
            <v>49</v>
          </cell>
          <cell r="DN7892">
            <v>48</v>
          </cell>
          <cell r="DO7892">
            <v>7.5</v>
          </cell>
          <cell r="DP7892">
            <v>66.3</v>
          </cell>
        </row>
        <row r="7893">
          <cell r="DJ7893">
            <v>100</v>
          </cell>
          <cell r="DK7893">
            <v>51</v>
          </cell>
          <cell r="DL7893">
            <v>62</v>
          </cell>
          <cell r="DM7893">
            <v>56</v>
          </cell>
          <cell r="DN7893">
            <v>51</v>
          </cell>
          <cell r="DO7893">
            <v>8</v>
          </cell>
          <cell r="DP7893">
            <v>63.5</v>
          </cell>
        </row>
        <row r="7894">
          <cell r="DJ7894">
            <v>83</v>
          </cell>
          <cell r="DK7894">
            <v>42</v>
          </cell>
          <cell r="DL7894">
            <v>57</v>
          </cell>
          <cell r="DM7894">
            <v>53</v>
          </cell>
          <cell r="DN7894">
            <v>42</v>
          </cell>
          <cell r="DO7894">
            <v>8.1999999999999993</v>
          </cell>
          <cell r="DP7894">
            <v>61</v>
          </cell>
        </row>
        <row r="7895">
          <cell r="DJ7895">
            <v>35</v>
          </cell>
          <cell r="DK7895">
            <v>18</v>
          </cell>
          <cell r="DL7895">
            <v>21</v>
          </cell>
          <cell r="DM7895">
            <v>22</v>
          </cell>
          <cell r="DN7895">
            <v>18</v>
          </cell>
          <cell r="DO7895">
            <v>7.8</v>
          </cell>
          <cell r="DP7895">
            <v>77.2</v>
          </cell>
        </row>
        <row r="7896">
          <cell r="DJ7896">
            <v>0</v>
          </cell>
          <cell r="DK7896">
            <v>0</v>
          </cell>
          <cell r="DL7896">
            <v>0</v>
          </cell>
          <cell r="DM7896">
            <v>0</v>
          </cell>
          <cell r="DN7896">
            <v>0</v>
          </cell>
          <cell r="DO7896">
            <v>6.9</v>
          </cell>
          <cell r="DP7896">
            <v>87.1</v>
          </cell>
        </row>
        <row r="7897">
          <cell r="DJ7897">
            <v>0</v>
          </cell>
          <cell r="DK7897">
            <v>0</v>
          </cell>
          <cell r="DL7897">
            <v>0</v>
          </cell>
          <cell r="DM7897">
            <v>0</v>
          </cell>
          <cell r="DN7897">
            <v>0</v>
          </cell>
          <cell r="DO7897">
            <v>6.9</v>
          </cell>
          <cell r="DP7897">
            <v>87.1</v>
          </cell>
        </row>
        <row r="7898">
          <cell r="DJ7898">
            <v>0</v>
          </cell>
          <cell r="DK7898">
            <v>0</v>
          </cell>
          <cell r="DL7898">
            <v>0</v>
          </cell>
          <cell r="DM7898">
            <v>0</v>
          </cell>
          <cell r="DN7898">
            <v>0</v>
          </cell>
          <cell r="DO7898">
            <v>6.6</v>
          </cell>
          <cell r="DP7898">
            <v>87.2</v>
          </cell>
        </row>
        <row r="7899">
          <cell r="DJ7899">
            <v>0</v>
          </cell>
          <cell r="DK7899">
            <v>0</v>
          </cell>
          <cell r="DL7899">
            <v>0</v>
          </cell>
          <cell r="DM7899">
            <v>0</v>
          </cell>
          <cell r="DN7899">
            <v>0</v>
          </cell>
          <cell r="DO7899">
            <v>6.3</v>
          </cell>
          <cell r="DP7899">
            <v>87.2</v>
          </cell>
        </row>
        <row r="7900">
          <cell r="DJ7900">
            <v>0</v>
          </cell>
          <cell r="DK7900">
            <v>0</v>
          </cell>
          <cell r="DL7900">
            <v>0</v>
          </cell>
          <cell r="DM7900">
            <v>0</v>
          </cell>
          <cell r="DN7900">
            <v>0</v>
          </cell>
          <cell r="DO7900">
            <v>5.9</v>
          </cell>
          <cell r="DP7900">
            <v>87.2</v>
          </cell>
        </row>
        <row r="7901">
          <cell r="DJ7901">
            <v>0</v>
          </cell>
          <cell r="DK7901">
            <v>0</v>
          </cell>
          <cell r="DL7901">
            <v>0</v>
          </cell>
          <cell r="DM7901">
            <v>0</v>
          </cell>
          <cell r="DN7901">
            <v>0</v>
          </cell>
          <cell r="DO7901">
            <v>5.6</v>
          </cell>
          <cell r="DP7901">
            <v>87.2</v>
          </cell>
        </row>
        <row r="7902">
          <cell r="DJ7902">
            <v>0</v>
          </cell>
          <cell r="DK7902">
            <v>0</v>
          </cell>
          <cell r="DL7902">
            <v>0</v>
          </cell>
          <cell r="DM7902">
            <v>0</v>
          </cell>
          <cell r="DN7902">
            <v>0</v>
          </cell>
          <cell r="DO7902">
            <v>5.3</v>
          </cell>
          <cell r="DP7902">
            <v>87.2</v>
          </cell>
        </row>
        <row r="7903">
          <cell r="DJ7903">
            <v>0</v>
          </cell>
          <cell r="DK7903">
            <v>0</v>
          </cell>
          <cell r="DL7903">
            <v>0</v>
          </cell>
          <cell r="DM7903">
            <v>0</v>
          </cell>
          <cell r="DN7903">
            <v>0</v>
          </cell>
          <cell r="DO7903">
            <v>5</v>
          </cell>
          <cell r="DP7903">
            <v>87.2</v>
          </cell>
        </row>
        <row r="7904">
          <cell r="DJ7904">
            <v>0</v>
          </cell>
          <cell r="DK7904">
            <v>0</v>
          </cell>
          <cell r="DL7904">
            <v>0</v>
          </cell>
          <cell r="DM7904">
            <v>0</v>
          </cell>
          <cell r="DN7904">
            <v>0</v>
          </cell>
          <cell r="DO7904">
            <v>4</v>
          </cell>
          <cell r="DP7904">
            <v>87.7</v>
          </cell>
        </row>
        <row r="7905">
          <cell r="DJ7905">
            <v>0</v>
          </cell>
          <cell r="DK7905">
            <v>0</v>
          </cell>
          <cell r="DL7905">
            <v>0</v>
          </cell>
          <cell r="DM7905">
            <v>0</v>
          </cell>
          <cell r="DN7905">
            <v>0</v>
          </cell>
          <cell r="DO7905">
            <v>3</v>
          </cell>
          <cell r="DP7905">
            <v>90.9</v>
          </cell>
        </row>
        <row r="7906">
          <cell r="DJ7906">
            <v>0</v>
          </cell>
          <cell r="DK7906">
            <v>0</v>
          </cell>
          <cell r="DL7906">
            <v>0</v>
          </cell>
          <cell r="DM7906">
            <v>0</v>
          </cell>
          <cell r="DN7906">
            <v>0</v>
          </cell>
          <cell r="DO7906">
            <v>1.9</v>
          </cell>
          <cell r="DP7906">
            <v>95.5</v>
          </cell>
        </row>
        <row r="7907">
          <cell r="DJ7907">
            <v>0</v>
          </cell>
          <cell r="DK7907">
            <v>0</v>
          </cell>
          <cell r="DL7907">
            <v>0</v>
          </cell>
          <cell r="DM7907">
            <v>0</v>
          </cell>
          <cell r="DN7907">
            <v>0</v>
          </cell>
          <cell r="DO7907">
            <v>1.4</v>
          </cell>
          <cell r="DP7907">
            <v>93.6</v>
          </cell>
        </row>
        <row r="7908">
          <cell r="DJ7908">
            <v>0</v>
          </cell>
          <cell r="DK7908">
            <v>0</v>
          </cell>
          <cell r="DL7908">
            <v>0</v>
          </cell>
          <cell r="DM7908">
            <v>0</v>
          </cell>
          <cell r="DN7908">
            <v>0</v>
          </cell>
          <cell r="DO7908">
            <v>0.8</v>
          </cell>
          <cell r="DP7908">
            <v>94.8</v>
          </cell>
        </row>
        <row r="7909">
          <cell r="DJ7909">
            <v>0</v>
          </cell>
          <cell r="DK7909">
            <v>0</v>
          </cell>
          <cell r="DL7909">
            <v>0</v>
          </cell>
          <cell r="DM7909">
            <v>0</v>
          </cell>
          <cell r="DN7909">
            <v>0</v>
          </cell>
          <cell r="DO7909">
            <v>0.4</v>
          </cell>
          <cell r="DP7909">
            <v>93.3</v>
          </cell>
        </row>
        <row r="7910">
          <cell r="DJ7910">
            <v>0</v>
          </cell>
          <cell r="DK7910">
            <v>0</v>
          </cell>
          <cell r="DL7910">
            <v>0</v>
          </cell>
          <cell r="DM7910">
            <v>0</v>
          </cell>
          <cell r="DN7910">
            <v>0</v>
          </cell>
          <cell r="DO7910">
            <v>0</v>
          </cell>
          <cell r="DP7910">
            <v>96.7</v>
          </cell>
        </row>
        <row r="7911">
          <cell r="DJ7911">
            <v>2</v>
          </cell>
          <cell r="DK7911">
            <v>0</v>
          </cell>
          <cell r="DL7911">
            <v>0</v>
          </cell>
          <cell r="DM7911">
            <v>1</v>
          </cell>
          <cell r="DN7911">
            <v>1</v>
          </cell>
          <cell r="DO7911">
            <v>0</v>
          </cell>
          <cell r="DP7911">
            <v>97.7</v>
          </cell>
        </row>
        <row r="7912">
          <cell r="DJ7912">
            <v>80</v>
          </cell>
          <cell r="DK7912">
            <v>325</v>
          </cell>
          <cell r="DL7912">
            <v>300</v>
          </cell>
          <cell r="DM7912">
            <v>30</v>
          </cell>
          <cell r="DN7912">
            <v>30</v>
          </cell>
          <cell r="DO7912">
            <v>1.6</v>
          </cell>
          <cell r="DP7912">
            <v>92</v>
          </cell>
        </row>
        <row r="7913">
          <cell r="DJ7913">
            <v>165</v>
          </cell>
          <cell r="DK7913">
            <v>307</v>
          </cell>
          <cell r="DL7913">
            <v>417</v>
          </cell>
          <cell r="DM7913">
            <v>53</v>
          </cell>
          <cell r="DN7913">
            <v>53</v>
          </cell>
          <cell r="DO7913">
            <v>3.3</v>
          </cell>
          <cell r="DP7913">
            <v>87.3</v>
          </cell>
        </row>
        <row r="7914">
          <cell r="DJ7914">
            <v>231</v>
          </cell>
          <cell r="DK7914">
            <v>241</v>
          </cell>
          <cell r="DL7914">
            <v>509</v>
          </cell>
          <cell r="DM7914">
            <v>72</v>
          </cell>
          <cell r="DN7914">
            <v>72</v>
          </cell>
          <cell r="DO7914">
            <v>4.8</v>
          </cell>
          <cell r="DP7914">
            <v>80.099999999999994</v>
          </cell>
        </row>
        <row r="7915">
          <cell r="DJ7915">
            <v>276</v>
          </cell>
          <cell r="DK7915">
            <v>137</v>
          </cell>
          <cell r="DL7915">
            <v>597</v>
          </cell>
          <cell r="DM7915">
            <v>79</v>
          </cell>
          <cell r="DN7915">
            <v>79</v>
          </cell>
          <cell r="DO7915">
            <v>6.1</v>
          </cell>
          <cell r="DP7915">
            <v>74.3</v>
          </cell>
        </row>
        <row r="7916">
          <cell r="DJ7916">
            <v>259</v>
          </cell>
          <cell r="DK7916">
            <v>81</v>
          </cell>
          <cell r="DL7916">
            <v>539</v>
          </cell>
          <cell r="DM7916">
            <v>151</v>
          </cell>
          <cell r="DN7916">
            <v>81</v>
          </cell>
          <cell r="DO7916">
            <v>6.8</v>
          </cell>
          <cell r="DP7916">
            <v>70.400000000000006</v>
          </cell>
        </row>
        <row r="7917">
          <cell r="DJ7917">
            <v>215</v>
          </cell>
          <cell r="DK7917">
            <v>71</v>
          </cell>
          <cell r="DL7917">
            <v>465</v>
          </cell>
          <cell r="DM7917">
            <v>240</v>
          </cell>
          <cell r="DN7917">
            <v>71</v>
          </cell>
          <cell r="DO7917">
            <v>7</v>
          </cell>
          <cell r="DP7917">
            <v>66.7</v>
          </cell>
        </row>
        <row r="7918">
          <cell r="DJ7918">
            <v>152</v>
          </cell>
          <cell r="DK7918">
            <v>50</v>
          </cell>
          <cell r="DL7918">
            <v>397</v>
          </cell>
          <cell r="DM7918">
            <v>310</v>
          </cell>
          <cell r="DN7918">
            <v>50</v>
          </cell>
          <cell r="DO7918">
            <v>6.7</v>
          </cell>
          <cell r="DP7918">
            <v>65.5</v>
          </cell>
        </row>
        <row r="7919">
          <cell r="DJ7919">
            <v>65</v>
          </cell>
          <cell r="DK7919">
            <v>26</v>
          </cell>
          <cell r="DL7919">
            <v>260</v>
          </cell>
          <cell r="DM7919">
            <v>298</v>
          </cell>
          <cell r="DN7919">
            <v>26</v>
          </cell>
          <cell r="DO7919">
            <v>5.7</v>
          </cell>
          <cell r="DP7919">
            <v>69.400000000000006</v>
          </cell>
        </row>
        <row r="7920">
          <cell r="DJ7920">
            <v>0</v>
          </cell>
          <cell r="DK7920">
            <v>0</v>
          </cell>
          <cell r="DL7920">
            <v>0</v>
          </cell>
          <cell r="DM7920">
            <v>0</v>
          </cell>
          <cell r="DN7920">
            <v>0</v>
          </cell>
          <cell r="DO7920">
            <v>4.4000000000000004</v>
          </cell>
          <cell r="DP7920">
            <v>73.7</v>
          </cell>
        </row>
        <row r="7921">
          <cell r="DJ7921">
            <v>0</v>
          </cell>
          <cell r="DK7921">
            <v>0</v>
          </cell>
          <cell r="DL7921">
            <v>0</v>
          </cell>
          <cell r="DM7921">
            <v>0</v>
          </cell>
          <cell r="DN7921">
            <v>0</v>
          </cell>
          <cell r="DO7921">
            <v>3.9</v>
          </cell>
          <cell r="DP7921">
            <v>77.099999999999994</v>
          </cell>
        </row>
        <row r="7922">
          <cell r="DJ7922">
            <v>0</v>
          </cell>
          <cell r="DK7922">
            <v>0</v>
          </cell>
          <cell r="DL7922">
            <v>0</v>
          </cell>
          <cell r="DM7922">
            <v>0</v>
          </cell>
          <cell r="DN7922">
            <v>0</v>
          </cell>
          <cell r="DO7922">
            <v>3.4</v>
          </cell>
          <cell r="DP7922">
            <v>81.400000000000006</v>
          </cell>
        </row>
        <row r="7923">
          <cell r="DJ7923">
            <v>0</v>
          </cell>
          <cell r="DK7923">
            <v>0</v>
          </cell>
          <cell r="DL7923">
            <v>0</v>
          </cell>
          <cell r="DM7923">
            <v>0</v>
          </cell>
          <cell r="DN7923">
            <v>0</v>
          </cell>
          <cell r="DO7923">
            <v>2.9</v>
          </cell>
          <cell r="DP7923">
            <v>80</v>
          </cell>
        </row>
        <row r="7924">
          <cell r="DJ7924">
            <v>0</v>
          </cell>
          <cell r="DK7924">
            <v>0</v>
          </cell>
          <cell r="DL7924">
            <v>0</v>
          </cell>
          <cell r="DM7924">
            <v>0</v>
          </cell>
          <cell r="DN7924">
            <v>0</v>
          </cell>
          <cell r="DO7924">
            <v>2.4</v>
          </cell>
          <cell r="DP7924">
            <v>80.900000000000006</v>
          </cell>
        </row>
        <row r="7925">
          <cell r="DJ7925">
            <v>0</v>
          </cell>
          <cell r="DK7925">
            <v>0</v>
          </cell>
          <cell r="DL7925">
            <v>0</v>
          </cell>
          <cell r="DM7925">
            <v>0</v>
          </cell>
          <cell r="DN7925">
            <v>0</v>
          </cell>
          <cell r="DO7925">
            <v>1.9</v>
          </cell>
          <cell r="DP7925">
            <v>84.5</v>
          </cell>
        </row>
        <row r="7926">
          <cell r="DJ7926">
            <v>0</v>
          </cell>
          <cell r="DK7926">
            <v>0</v>
          </cell>
          <cell r="DL7926">
            <v>0</v>
          </cell>
          <cell r="DM7926">
            <v>0</v>
          </cell>
          <cell r="DN7926">
            <v>0</v>
          </cell>
          <cell r="DO7926">
            <v>1.4</v>
          </cell>
          <cell r="DP7926">
            <v>82.4</v>
          </cell>
        </row>
        <row r="7927">
          <cell r="DJ7927">
            <v>0</v>
          </cell>
          <cell r="DK7927">
            <v>0</v>
          </cell>
          <cell r="DL7927">
            <v>0</v>
          </cell>
          <cell r="DM7927">
            <v>0</v>
          </cell>
          <cell r="DN7927">
            <v>0</v>
          </cell>
          <cell r="DO7927">
            <v>0.9</v>
          </cell>
          <cell r="DP7927">
            <v>83.9</v>
          </cell>
        </row>
        <row r="7928">
          <cell r="DJ7928">
            <v>0</v>
          </cell>
          <cell r="DK7928">
            <v>0</v>
          </cell>
          <cell r="DL7928">
            <v>0</v>
          </cell>
          <cell r="DM7928">
            <v>0</v>
          </cell>
          <cell r="DN7928">
            <v>0</v>
          </cell>
          <cell r="DO7928">
            <v>0.7</v>
          </cell>
          <cell r="DP7928">
            <v>89.8</v>
          </cell>
        </row>
        <row r="7929">
          <cell r="DJ7929">
            <v>0</v>
          </cell>
          <cell r="DK7929">
            <v>0</v>
          </cell>
          <cell r="DL7929">
            <v>0</v>
          </cell>
          <cell r="DM7929">
            <v>0</v>
          </cell>
          <cell r="DN7929">
            <v>0</v>
          </cell>
          <cell r="DO7929">
            <v>0.6</v>
          </cell>
          <cell r="DP7929">
            <v>87.9</v>
          </cell>
        </row>
        <row r="7930">
          <cell r="DJ7930">
            <v>0</v>
          </cell>
          <cell r="DK7930">
            <v>0</v>
          </cell>
          <cell r="DL7930">
            <v>0</v>
          </cell>
          <cell r="DM7930">
            <v>0</v>
          </cell>
          <cell r="DN7930">
            <v>0</v>
          </cell>
          <cell r="DO7930">
            <v>0.5</v>
          </cell>
          <cell r="DP7930">
            <v>85.3</v>
          </cell>
        </row>
        <row r="7931">
          <cell r="DJ7931">
            <v>0</v>
          </cell>
          <cell r="DK7931">
            <v>0</v>
          </cell>
          <cell r="DL7931">
            <v>0</v>
          </cell>
          <cell r="DM7931">
            <v>0</v>
          </cell>
          <cell r="DN7931">
            <v>0</v>
          </cell>
          <cell r="DO7931">
            <v>0.4</v>
          </cell>
          <cell r="DP7931">
            <v>84.5</v>
          </cell>
        </row>
        <row r="7932">
          <cell r="DJ7932">
            <v>0</v>
          </cell>
          <cell r="DK7932">
            <v>0</v>
          </cell>
          <cell r="DL7932">
            <v>0</v>
          </cell>
          <cell r="DM7932">
            <v>0</v>
          </cell>
          <cell r="DN7932">
            <v>0</v>
          </cell>
          <cell r="DO7932">
            <v>0.4</v>
          </cell>
          <cell r="DP7932">
            <v>84.9</v>
          </cell>
        </row>
        <row r="7933">
          <cell r="DJ7933">
            <v>0</v>
          </cell>
          <cell r="DK7933">
            <v>0</v>
          </cell>
          <cell r="DL7933">
            <v>0</v>
          </cell>
          <cell r="DM7933">
            <v>0</v>
          </cell>
          <cell r="DN7933">
            <v>0</v>
          </cell>
          <cell r="DO7933">
            <v>0.3</v>
          </cell>
          <cell r="DP7933">
            <v>81</v>
          </cell>
        </row>
        <row r="7934">
          <cell r="DJ7934">
            <v>0</v>
          </cell>
          <cell r="DK7934">
            <v>0</v>
          </cell>
          <cell r="DL7934">
            <v>0</v>
          </cell>
          <cell r="DM7934">
            <v>0</v>
          </cell>
          <cell r="DN7934">
            <v>0</v>
          </cell>
          <cell r="DO7934">
            <v>0.3</v>
          </cell>
          <cell r="DP7934">
            <v>79.900000000000006</v>
          </cell>
        </row>
        <row r="7935">
          <cell r="DJ7935">
            <v>2</v>
          </cell>
          <cell r="DK7935">
            <v>0</v>
          </cell>
          <cell r="DL7935">
            <v>0</v>
          </cell>
          <cell r="DM7935">
            <v>1</v>
          </cell>
          <cell r="DN7935">
            <v>1</v>
          </cell>
          <cell r="DO7935">
            <v>0.4</v>
          </cell>
          <cell r="DP7935">
            <v>76.599999999999994</v>
          </cell>
        </row>
        <row r="7936">
          <cell r="DJ7936">
            <v>51</v>
          </cell>
          <cell r="DK7936">
            <v>72</v>
          </cell>
          <cell r="DL7936">
            <v>68</v>
          </cell>
          <cell r="DM7936">
            <v>24</v>
          </cell>
          <cell r="DN7936">
            <v>24</v>
          </cell>
          <cell r="DO7936">
            <v>1.8</v>
          </cell>
          <cell r="DP7936">
            <v>69.7</v>
          </cell>
        </row>
        <row r="7937">
          <cell r="DJ7937">
            <v>78</v>
          </cell>
          <cell r="DK7937">
            <v>46</v>
          </cell>
          <cell r="DL7937">
            <v>49</v>
          </cell>
          <cell r="DM7937">
            <v>39</v>
          </cell>
          <cell r="DN7937">
            <v>39</v>
          </cell>
          <cell r="DO7937">
            <v>2.7</v>
          </cell>
          <cell r="DP7937">
            <v>69</v>
          </cell>
        </row>
        <row r="7938">
          <cell r="DJ7938">
            <v>127</v>
          </cell>
          <cell r="DK7938">
            <v>75</v>
          </cell>
          <cell r="DL7938">
            <v>97</v>
          </cell>
          <cell r="DM7938">
            <v>62</v>
          </cell>
          <cell r="DN7938">
            <v>62</v>
          </cell>
          <cell r="DO7938">
            <v>3.9</v>
          </cell>
          <cell r="DP7938">
            <v>60.8</v>
          </cell>
        </row>
        <row r="7939">
          <cell r="DJ7939">
            <v>86</v>
          </cell>
          <cell r="DK7939">
            <v>45</v>
          </cell>
          <cell r="DL7939">
            <v>47</v>
          </cell>
          <cell r="DM7939">
            <v>45</v>
          </cell>
          <cell r="DN7939">
            <v>45</v>
          </cell>
          <cell r="DO7939">
            <v>4.0999999999999996</v>
          </cell>
          <cell r="DP7939">
            <v>62.6</v>
          </cell>
        </row>
        <row r="7940">
          <cell r="DJ7940">
            <v>96</v>
          </cell>
          <cell r="DK7940">
            <v>50</v>
          </cell>
          <cell r="DL7940">
            <v>55</v>
          </cell>
          <cell r="DM7940">
            <v>50</v>
          </cell>
          <cell r="DN7940">
            <v>50</v>
          </cell>
          <cell r="DO7940">
            <v>4.4000000000000004</v>
          </cell>
          <cell r="DP7940">
            <v>61</v>
          </cell>
        </row>
        <row r="7941">
          <cell r="DJ7941">
            <v>172</v>
          </cell>
          <cell r="DK7941">
            <v>70</v>
          </cell>
          <cell r="DL7941">
            <v>261</v>
          </cell>
          <cell r="DM7941">
            <v>152</v>
          </cell>
          <cell r="DN7941">
            <v>70</v>
          </cell>
          <cell r="DO7941">
            <v>5.2</v>
          </cell>
          <cell r="DP7941">
            <v>56.9</v>
          </cell>
        </row>
        <row r="7942">
          <cell r="DJ7942">
            <v>99</v>
          </cell>
          <cell r="DK7942">
            <v>46</v>
          </cell>
          <cell r="DL7942">
            <v>114</v>
          </cell>
          <cell r="DM7942">
            <v>96</v>
          </cell>
          <cell r="DN7942">
            <v>46</v>
          </cell>
          <cell r="DO7942">
            <v>5.0999999999999996</v>
          </cell>
          <cell r="DP7942">
            <v>71.599999999999994</v>
          </cell>
        </row>
        <row r="7943">
          <cell r="DJ7943">
            <v>53</v>
          </cell>
          <cell r="DK7943">
            <v>25</v>
          </cell>
          <cell r="DL7943">
            <v>137</v>
          </cell>
          <cell r="DM7943">
            <v>155</v>
          </cell>
          <cell r="DN7943">
            <v>25</v>
          </cell>
          <cell r="DO7943">
            <v>5</v>
          </cell>
          <cell r="DP7943">
            <v>83.6</v>
          </cell>
        </row>
        <row r="7944">
          <cell r="DJ7944">
            <v>1</v>
          </cell>
          <cell r="DK7944">
            <v>0</v>
          </cell>
          <cell r="DL7944">
            <v>0</v>
          </cell>
          <cell r="DM7944">
            <v>0</v>
          </cell>
          <cell r="DN7944">
            <v>0</v>
          </cell>
          <cell r="DO7944">
            <v>4.3</v>
          </cell>
          <cell r="DP7944">
            <v>83.6</v>
          </cell>
        </row>
        <row r="7945">
          <cell r="DJ7945">
            <v>0</v>
          </cell>
          <cell r="DK7945">
            <v>0</v>
          </cell>
          <cell r="DL7945">
            <v>0</v>
          </cell>
          <cell r="DM7945">
            <v>0</v>
          </cell>
          <cell r="DN7945">
            <v>0</v>
          </cell>
          <cell r="DO7945">
            <v>3.7</v>
          </cell>
          <cell r="DP7945">
            <v>83.7</v>
          </cell>
        </row>
        <row r="7946">
          <cell r="DJ7946">
            <v>0</v>
          </cell>
          <cell r="DK7946">
            <v>0</v>
          </cell>
          <cell r="DL7946">
            <v>0</v>
          </cell>
          <cell r="DM7946">
            <v>0</v>
          </cell>
          <cell r="DN7946">
            <v>0</v>
          </cell>
          <cell r="DO7946">
            <v>3.2</v>
          </cell>
          <cell r="DP7946">
            <v>83.7</v>
          </cell>
        </row>
        <row r="7947">
          <cell r="DJ7947">
            <v>0</v>
          </cell>
          <cell r="DK7947">
            <v>0</v>
          </cell>
          <cell r="DL7947">
            <v>0</v>
          </cell>
          <cell r="DM7947">
            <v>0</v>
          </cell>
          <cell r="DN7947">
            <v>0</v>
          </cell>
          <cell r="DO7947">
            <v>2.6</v>
          </cell>
          <cell r="DP7947">
            <v>83.7</v>
          </cell>
        </row>
        <row r="7948">
          <cell r="DJ7948">
            <v>0</v>
          </cell>
          <cell r="DK7948">
            <v>0</v>
          </cell>
          <cell r="DL7948">
            <v>0</v>
          </cell>
          <cell r="DM7948">
            <v>0</v>
          </cell>
          <cell r="DN7948">
            <v>0</v>
          </cell>
          <cell r="DO7948">
            <v>2.1</v>
          </cell>
          <cell r="DP7948">
            <v>83.8</v>
          </cell>
        </row>
        <row r="7949">
          <cell r="DJ7949">
            <v>0</v>
          </cell>
          <cell r="DK7949">
            <v>0</v>
          </cell>
          <cell r="DL7949">
            <v>0</v>
          </cell>
          <cell r="DM7949">
            <v>0</v>
          </cell>
          <cell r="DN7949">
            <v>0</v>
          </cell>
          <cell r="DO7949">
            <v>1.5</v>
          </cell>
          <cell r="DP7949">
            <v>83.8</v>
          </cell>
        </row>
        <row r="7950">
          <cell r="DJ7950">
            <v>0</v>
          </cell>
          <cell r="DK7950">
            <v>0</v>
          </cell>
          <cell r="DL7950">
            <v>0</v>
          </cell>
          <cell r="DM7950">
            <v>0</v>
          </cell>
          <cell r="DN7950">
            <v>0</v>
          </cell>
          <cell r="DO7950">
            <v>1</v>
          </cell>
          <cell r="DP7950">
            <v>83.8</v>
          </cell>
        </row>
        <row r="7951">
          <cell r="DJ7951">
            <v>0</v>
          </cell>
          <cell r="DK7951">
            <v>0</v>
          </cell>
          <cell r="DL7951">
            <v>0</v>
          </cell>
          <cell r="DM7951">
            <v>0</v>
          </cell>
          <cell r="DN7951">
            <v>0</v>
          </cell>
          <cell r="DO7951">
            <v>0.5</v>
          </cell>
          <cell r="DP7951">
            <v>83.9</v>
          </cell>
        </row>
        <row r="7952">
          <cell r="DJ7952">
            <v>0</v>
          </cell>
          <cell r="DK7952">
            <v>0</v>
          </cell>
          <cell r="DL7952">
            <v>0</v>
          </cell>
          <cell r="DM7952">
            <v>0</v>
          </cell>
          <cell r="DN7952">
            <v>0</v>
          </cell>
          <cell r="DO7952">
            <v>-0.4</v>
          </cell>
          <cell r="DP7952">
            <v>83.9</v>
          </cell>
        </row>
        <row r="7953">
          <cell r="DJ7953">
            <v>0</v>
          </cell>
          <cell r="DK7953">
            <v>0</v>
          </cell>
          <cell r="DL7953">
            <v>0</v>
          </cell>
          <cell r="DM7953">
            <v>0</v>
          </cell>
          <cell r="DN7953">
            <v>0</v>
          </cell>
          <cell r="DO7953">
            <v>-1.4</v>
          </cell>
          <cell r="DP7953">
            <v>84</v>
          </cell>
        </row>
        <row r="7954">
          <cell r="DJ7954">
            <v>0</v>
          </cell>
          <cell r="DK7954">
            <v>0</v>
          </cell>
          <cell r="DL7954">
            <v>0</v>
          </cell>
          <cell r="DM7954">
            <v>0</v>
          </cell>
          <cell r="DN7954">
            <v>0</v>
          </cell>
          <cell r="DO7954">
            <v>-2.2999999999999998</v>
          </cell>
          <cell r="DP7954">
            <v>78.8</v>
          </cell>
        </row>
        <row r="7955">
          <cell r="DJ7955">
            <v>0</v>
          </cell>
          <cell r="DK7955">
            <v>0</v>
          </cell>
          <cell r="DL7955">
            <v>0</v>
          </cell>
          <cell r="DM7955">
            <v>0</v>
          </cell>
          <cell r="DN7955">
            <v>0</v>
          </cell>
          <cell r="DO7955">
            <v>-2.8</v>
          </cell>
          <cell r="DP7955">
            <v>79</v>
          </cell>
        </row>
        <row r="7956">
          <cell r="DJ7956">
            <v>0</v>
          </cell>
          <cell r="DK7956">
            <v>0</v>
          </cell>
          <cell r="DL7956">
            <v>0</v>
          </cell>
          <cell r="DM7956">
            <v>0</v>
          </cell>
          <cell r="DN7956">
            <v>0</v>
          </cell>
          <cell r="DO7956">
            <v>-3.3</v>
          </cell>
          <cell r="DP7956">
            <v>81.7</v>
          </cell>
        </row>
        <row r="7957">
          <cell r="DJ7957">
            <v>0</v>
          </cell>
          <cell r="DK7957">
            <v>0</v>
          </cell>
          <cell r="DL7957">
            <v>0</v>
          </cell>
          <cell r="DM7957">
            <v>0</v>
          </cell>
          <cell r="DN7957">
            <v>0</v>
          </cell>
          <cell r="DO7957">
            <v>-3.7</v>
          </cell>
          <cell r="DP7957">
            <v>84.4</v>
          </cell>
        </row>
        <row r="7958">
          <cell r="DJ7958">
            <v>0</v>
          </cell>
          <cell r="DK7958">
            <v>0</v>
          </cell>
          <cell r="DL7958">
            <v>0</v>
          </cell>
          <cell r="DM7958">
            <v>0</v>
          </cell>
          <cell r="DN7958">
            <v>0</v>
          </cell>
          <cell r="DO7958">
            <v>-4</v>
          </cell>
          <cell r="DP7958">
            <v>86.9</v>
          </cell>
        </row>
        <row r="7959">
          <cell r="DJ7959">
            <v>1</v>
          </cell>
          <cell r="DK7959">
            <v>0</v>
          </cell>
          <cell r="DL7959">
            <v>0</v>
          </cell>
          <cell r="DM7959">
            <v>1</v>
          </cell>
          <cell r="DN7959">
            <v>1</v>
          </cell>
          <cell r="DO7959">
            <v>-4</v>
          </cell>
          <cell r="DP7959">
            <v>86.1</v>
          </cell>
        </row>
        <row r="7960">
          <cell r="DJ7960">
            <v>94</v>
          </cell>
          <cell r="DK7960">
            <v>451</v>
          </cell>
          <cell r="DL7960">
            <v>417</v>
          </cell>
          <cell r="DM7960">
            <v>29</v>
          </cell>
          <cell r="DN7960">
            <v>29</v>
          </cell>
          <cell r="DO7960">
            <v>-2</v>
          </cell>
          <cell r="DP7960">
            <v>77.3</v>
          </cell>
        </row>
        <row r="7961">
          <cell r="DJ7961">
            <v>211</v>
          </cell>
          <cell r="DK7961">
            <v>480</v>
          </cell>
          <cell r="DL7961">
            <v>669</v>
          </cell>
          <cell r="DM7961">
            <v>47</v>
          </cell>
          <cell r="DN7961">
            <v>47</v>
          </cell>
          <cell r="DO7961">
            <v>0.4</v>
          </cell>
          <cell r="DP7961">
            <v>68.900000000000006</v>
          </cell>
        </row>
        <row r="7962">
          <cell r="DJ7962">
            <v>303</v>
          </cell>
          <cell r="DK7962">
            <v>355</v>
          </cell>
          <cell r="DL7962">
            <v>820</v>
          </cell>
          <cell r="DM7962">
            <v>61</v>
          </cell>
          <cell r="DN7962">
            <v>61</v>
          </cell>
          <cell r="DO7962">
            <v>2.6</v>
          </cell>
          <cell r="DP7962">
            <v>60.2</v>
          </cell>
        </row>
        <row r="7963">
          <cell r="DJ7963">
            <v>352</v>
          </cell>
          <cell r="DK7963">
            <v>163</v>
          </cell>
          <cell r="DL7963">
            <v>900</v>
          </cell>
          <cell r="DM7963">
            <v>68</v>
          </cell>
          <cell r="DN7963">
            <v>68</v>
          </cell>
          <cell r="DO7963">
            <v>4.3</v>
          </cell>
          <cell r="DP7963">
            <v>53</v>
          </cell>
        </row>
        <row r="7964">
          <cell r="DJ7964">
            <v>354</v>
          </cell>
          <cell r="DK7964">
            <v>69</v>
          </cell>
          <cell r="DL7964">
            <v>907</v>
          </cell>
          <cell r="DM7964">
            <v>194</v>
          </cell>
          <cell r="DN7964">
            <v>69</v>
          </cell>
          <cell r="DO7964">
            <v>5.5</v>
          </cell>
          <cell r="DP7964">
            <v>51.6</v>
          </cell>
        </row>
        <row r="7965">
          <cell r="DJ7965">
            <v>300</v>
          </cell>
          <cell r="DK7965">
            <v>62</v>
          </cell>
          <cell r="DL7965">
            <v>820</v>
          </cell>
          <cell r="DM7965">
            <v>384</v>
          </cell>
          <cell r="DN7965">
            <v>62</v>
          </cell>
          <cell r="DO7965">
            <v>6</v>
          </cell>
          <cell r="DP7965">
            <v>49.3</v>
          </cell>
        </row>
        <row r="7966">
          <cell r="DJ7966">
            <v>204</v>
          </cell>
          <cell r="DK7966">
            <v>47</v>
          </cell>
          <cell r="DL7966">
            <v>665</v>
          </cell>
          <cell r="DM7966">
            <v>505</v>
          </cell>
          <cell r="DN7966">
            <v>47</v>
          </cell>
          <cell r="DO7966">
            <v>5.6</v>
          </cell>
          <cell r="DP7966">
            <v>51.1</v>
          </cell>
        </row>
        <row r="7967">
          <cell r="DJ7967">
            <v>85</v>
          </cell>
          <cell r="DK7967">
            <v>27</v>
          </cell>
          <cell r="DL7967">
            <v>412</v>
          </cell>
          <cell r="DM7967">
            <v>470</v>
          </cell>
          <cell r="DN7967">
            <v>27</v>
          </cell>
          <cell r="DO7967">
            <v>4.4000000000000004</v>
          </cell>
          <cell r="DP7967">
            <v>57.8</v>
          </cell>
        </row>
        <row r="7968">
          <cell r="DJ7968">
            <v>0</v>
          </cell>
          <cell r="DK7968">
            <v>0</v>
          </cell>
          <cell r="DL7968">
            <v>0</v>
          </cell>
          <cell r="DM7968">
            <v>0</v>
          </cell>
          <cell r="DN7968">
            <v>0</v>
          </cell>
          <cell r="DO7968">
            <v>2.7</v>
          </cell>
          <cell r="DP7968">
            <v>61.9</v>
          </cell>
        </row>
        <row r="7969">
          <cell r="DJ7969">
            <v>0</v>
          </cell>
          <cell r="DK7969">
            <v>0</v>
          </cell>
          <cell r="DL7969">
            <v>0</v>
          </cell>
          <cell r="DM7969">
            <v>0</v>
          </cell>
          <cell r="DN7969">
            <v>0</v>
          </cell>
          <cell r="DO7969">
            <v>2</v>
          </cell>
          <cell r="DP7969">
            <v>64.7</v>
          </cell>
        </row>
        <row r="7970">
          <cell r="DJ7970">
            <v>0</v>
          </cell>
          <cell r="DK7970">
            <v>0</v>
          </cell>
          <cell r="DL7970">
            <v>0</v>
          </cell>
          <cell r="DM7970">
            <v>0</v>
          </cell>
          <cell r="DN7970">
            <v>0</v>
          </cell>
          <cell r="DO7970">
            <v>1.3</v>
          </cell>
          <cell r="DP7970">
            <v>69.7</v>
          </cell>
        </row>
        <row r="7971">
          <cell r="DJ7971">
            <v>0</v>
          </cell>
          <cell r="DK7971">
            <v>0</v>
          </cell>
          <cell r="DL7971">
            <v>0</v>
          </cell>
          <cell r="DM7971">
            <v>0</v>
          </cell>
          <cell r="DN7971">
            <v>0</v>
          </cell>
          <cell r="DO7971">
            <v>0.5</v>
          </cell>
          <cell r="DP7971">
            <v>73.8</v>
          </cell>
        </row>
        <row r="7972">
          <cell r="DJ7972">
            <v>0</v>
          </cell>
          <cell r="DK7972">
            <v>0</v>
          </cell>
          <cell r="DL7972">
            <v>0</v>
          </cell>
          <cell r="DM7972">
            <v>0</v>
          </cell>
          <cell r="DN7972">
            <v>0</v>
          </cell>
          <cell r="DO7972">
            <v>-0.2</v>
          </cell>
          <cell r="DP7972">
            <v>74.7</v>
          </cell>
        </row>
        <row r="7973">
          <cell r="DJ7973">
            <v>0</v>
          </cell>
          <cell r="DK7973">
            <v>0</v>
          </cell>
          <cell r="DL7973">
            <v>0</v>
          </cell>
          <cell r="DM7973">
            <v>0</v>
          </cell>
          <cell r="DN7973">
            <v>0</v>
          </cell>
          <cell r="DO7973">
            <v>-0.9</v>
          </cell>
          <cell r="DP7973">
            <v>77.8</v>
          </cell>
        </row>
        <row r="7974">
          <cell r="DJ7974">
            <v>0</v>
          </cell>
          <cell r="DK7974">
            <v>0</v>
          </cell>
          <cell r="DL7974">
            <v>0</v>
          </cell>
          <cell r="DM7974">
            <v>0</v>
          </cell>
          <cell r="DN7974">
            <v>0</v>
          </cell>
          <cell r="DO7974">
            <v>-1.6</v>
          </cell>
          <cell r="DP7974">
            <v>80.099999999999994</v>
          </cell>
        </row>
        <row r="7975">
          <cell r="DJ7975">
            <v>0</v>
          </cell>
          <cell r="DK7975">
            <v>0</v>
          </cell>
          <cell r="DL7975">
            <v>0</v>
          </cell>
          <cell r="DM7975">
            <v>0</v>
          </cell>
          <cell r="DN7975">
            <v>0</v>
          </cell>
          <cell r="DO7975">
            <v>-2.2999999999999998</v>
          </cell>
          <cell r="DP7975">
            <v>79</v>
          </cell>
        </row>
        <row r="7976">
          <cell r="DJ7976">
            <v>0</v>
          </cell>
          <cell r="DK7976">
            <v>0</v>
          </cell>
          <cell r="DL7976">
            <v>0</v>
          </cell>
          <cell r="DM7976">
            <v>0</v>
          </cell>
          <cell r="DN7976">
            <v>0</v>
          </cell>
          <cell r="DO7976">
            <v>-2.8</v>
          </cell>
          <cell r="DP7976">
            <v>75.400000000000006</v>
          </cell>
        </row>
        <row r="7977">
          <cell r="DJ7977">
            <v>0</v>
          </cell>
          <cell r="DK7977">
            <v>0</v>
          </cell>
          <cell r="DL7977">
            <v>0</v>
          </cell>
          <cell r="DM7977">
            <v>0</v>
          </cell>
          <cell r="DN7977">
            <v>0</v>
          </cell>
          <cell r="DO7977">
            <v>-3.4</v>
          </cell>
          <cell r="DP7977">
            <v>80.099999999999994</v>
          </cell>
        </row>
        <row r="7978">
          <cell r="DJ7978">
            <v>0</v>
          </cell>
          <cell r="DK7978">
            <v>0</v>
          </cell>
          <cell r="DL7978">
            <v>0</v>
          </cell>
          <cell r="DM7978">
            <v>0</v>
          </cell>
          <cell r="DN7978">
            <v>0</v>
          </cell>
          <cell r="DO7978">
            <v>-3.9</v>
          </cell>
          <cell r="DP7978">
            <v>81.599999999999994</v>
          </cell>
        </row>
        <row r="7979">
          <cell r="DJ7979">
            <v>0</v>
          </cell>
          <cell r="DK7979">
            <v>0</v>
          </cell>
          <cell r="DL7979">
            <v>0</v>
          </cell>
          <cell r="DM7979">
            <v>0</v>
          </cell>
          <cell r="DN7979">
            <v>0</v>
          </cell>
          <cell r="DO7979">
            <v>-4.2</v>
          </cell>
          <cell r="DP7979">
            <v>83.4</v>
          </cell>
        </row>
        <row r="7980">
          <cell r="DJ7980">
            <v>0</v>
          </cell>
          <cell r="DK7980">
            <v>0</v>
          </cell>
          <cell r="DL7980">
            <v>0</v>
          </cell>
          <cell r="DM7980">
            <v>0</v>
          </cell>
          <cell r="DN7980">
            <v>0</v>
          </cell>
          <cell r="DO7980">
            <v>-4.5</v>
          </cell>
          <cell r="DP7980">
            <v>86.6</v>
          </cell>
        </row>
        <row r="7981">
          <cell r="DJ7981">
            <v>0</v>
          </cell>
          <cell r="DK7981">
            <v>0</v>
          </cell>
          <cell r="DL7981">
            <v>0</v>
          </cell>
          <cell r="DM7981">
            <v>0</v>
          </cell>
          <cell r="DN7981">
            <v>0</v>
          </cell>
          <cell r="DO7981">
            <v>-4.7</v>
          </cell>
          <cell r="DP7981">
            <v>90.7</v>
          </cell>
        </row>
        <row r="7982">
          <cell r="DJ7982">
            <v>0</v>
          </cell>
          <cell r="DK7982">
            <v>0</v>
          </cell>
          <cell r="DL7982">
            <v>0</v>
          </cell>
          <cell r="DM7982">
            <v>0</v>
          </cell>
          <cell r="DN7982">
            <v>0</v>
          </cell>
          <cell r="DO7982">
            <v>-5</v>
          </cell>
          <cell r="DP7982">
            <v>91</v>
          </cell>
        </row>
        <row r="7983">
          <cell r="DJ7983">
            <v>0</v>
          </cell>
          <cell r="DK7983">
            <v>0</v>
          </cell>
          <cell r="DL7983">
            <v>0</v>
          </cell>
          <cell r="DM7983">
            <v>0</v>
          </cell>
          <cell r="DN7983">
            <v>0</v>
          </cell>
          <cell r="DO7983">
            <v>-5</v>
          </cell>
          <cell r="DP7983">
            <v>89</v>
          </cell>
        </row>
        <row r="7984">
          <cell r="DJ7984">
            <v>59</v>
          </cell>
          <cell r="DK7984">
            <v>166</v>
          </cell>
          <cell r="DL7984">
            <v>155</v>
          </cell>
          <cell r="DM7984">
            <v>26</v>
          </cell>
          <cell r="DN7984">
            <v>26</v>
          </cell>
          <cell r="DO7984">
            <v>-3.7</v>
          </cell>
          <cell r="DP7984">
            <v>82.2</v>
          </cell>
        </row>
        <row r="7985">
          <cell r="DJ7985">
            <v>163</v>
          </cell>
          <cell r="DK7985">
            <v>312</v>
          </cell>
          <cell r="DL7985">
            <v>425</v>
          </cell>
          <cell r="DM7985">
            <v>53</v>
          </cell>
          <cell r="DN7985">
            <v>53</v>
          </cell>
          <cell r="DO7985">
            <v>-1.8</v>
          </cell>
          <cell r="DP7985">
            <v>72.099999999999994</v>
          </cell>
        </row>
        <row r="7986">
          <cell r="DJ7986">
            <v>311</v>
          </cell>
          <cell r="DK7986">
            <v>335</v>
          </cell>
          <cell r="DL7986">
            <v>731</v>
          </cell>
          <cell r="DM7986">
            <v>85</v>
          </cell>
          <cell r="DN7986">
            <v>85</v>
          </cell>
          <cell r="DO7986">
            <v>0.8</v>
          </cell>
          <cell r="DP7986">
            <v>64.7</v>
          </cell>
        </row>
        <row r="7987">
          <cell r="DJ7987">
            <v>284</v>
          </cell>
          <cell r="DK7987">
            <v>144</v>
          </cell>
          <cell r="DL7987">
            <v>628</v>
          </cell>
          <cell r="DM7987">
            <v>81</v>
          </cell>
          <cell r="DN7987">
            <v>81</v>
          </cell>
          <cell r="DO7987">
            <v>2.1</v>
          </cell>
          <cell r="DP7987">
            <v>60.7</v>
          </cell>
        </row>
        <row r="7988">
          <cell r="DJ7988">
            <v>258</v>
          </cell>
          <cell r="DK7988">
            <v>80</v>
          </cell>
          <cell r="DL7988">
            <v>555</v>
          </cell>
          <cell r="DM7988">
            <v>149</v>
          </cell>
          <cell r="DN7988">
            <v>80</v>
          </cell>
          <cell r="DO7988">
            <v>2.7</v>
          </cell>
          <cell r="DP7988">
            <v>59.1</v>
          </cell>
        </row>
        <row r="7989">
          <cell r="DJ7989">
            <v>236</v>
          </cell>
          <cell r="DK7989">
            <v>67</v>
          </cell>
          <cell r="DL7989">
            <v>594</v>
          </cell>
          <cell r="DM7989">
            <v>289</v>
          </cell>
          <cell r="DN7989">
            <v>67</v>
          </cell>
          <cell r="DO7989">
            <v>3.1</v>
          </cell>
          <cell r="DP7989">
            <v>53.1</v>
          </cell>
        </row>
        <row r="7990">
          <cell r="DJ7990">
            <v>158</v>
          </cell>
          <cell r="DK7990">
            <v>50</v>
          </cell>
          <cell r="DL7990">
            <v>434</v>
          </cell>
          <cell r="DM7990">
            <v>333</v>
          </cell>
          <cell r="DN7990">
            <v>50</v>
          </cell>
          <cell r="DO7990">
            <v>2.7</v>
          </cell>
          <cell r="DP7990">
            <v>57</v>
          </cell>
        </row>
        <row r="7991">
          <cell r="DJ7991">
            <v>75</v>
          </cell>
          <cell r="DK7991">
            <v>31</v>
          </cell>
          <cell r="DL7991">
            <v>262</v>
          </cell>
          <cell r="DM7991">
            <v>294</v>
          </cell>
          <cell r="DN7991">
            <v>31</v>
          </cell>
          <cell r="DO7991">
            <v>1.8</v>
          </cell>
          <cell r="DP7991">
            <v>59.2</v>
          </cell>
        </row>
        <row r="7992">
          <cell r="DJ7992">
            <v>0</v>
          </cell>
          <cell r="DK7992">
            <v>0</v>
          </cell>
          <cell r="DL7992">
            <v>0</v>
          </cell>
          <cell r="DM7992">
            <v>0</v>
          </cell>
          <cell r="DN7992">
            <v>0</v>
          </cell>
          <cell r="DO7992">
            <v>0.4</v>
          </cell>
          <cell r="DP7992">
            <v>61.7</v>
          </cell>
        </row>
        <row r="7993">
          <cell r="DJ7993">
            <v>0</v>
          </cell>
          <cell r="DK7993">
            <v>0</v>
          </cell>
          <cell r="DL7993">
            <v>0</v>
          </cell>
          <cell r="DM7993">
            <v>0</v>
          </cell>
          <cell r="DN7993">
            <v>0</v>
          </cell>
          <cell r="DO7993">
            <v>0</v>
          </cell>
          <cell r="DP7993">
            <v>66.599999999999994</v>
          </cell>
        </row>
        <row r="7994">
          <cell r="DJ7994">
            <v>0</v>
          </cell>
          <cell r="DK7994">
            <v>0</v>
          </cell>
          <cell r="DL7994">
            <v>0</v>
          </cell>
          <cell r="DM7994">
            <v>0</v>
          </cell>
          <cell r="DN7994">
            <v>0</v>
          </cell>
          <cell r="DO7994">
            <v>-0.4</v>
          </cell>
          <cell r="DP7994">
            <v>68.900000000000006</v>
          </cell>
        </row>
        <row r="7995">
          <cell r="DJ7995">
            <v>0</v>
          </cell>
          <cell r="DK7995">
            <v>0</v>
          </cell>
          <cell r="DL7995">
            <v>0</v>
          </cell>
          <cell r="DM7995">
            <v>0</v>
          </cell>
          <cell r="DN7995">
            <v>0</v>
          </cell>
          <cell r="DO7995">
            <v>-0.8</v>
          </cell>
          <cell r="DP7995">
            <v>73.2</v>
          </cell>
        </row>
        <row r="7996">
          <cell r="DJ7996">
            <v>0</v>
          </cell>
          <cell r="DK7996">
            <v>0</v>
          </cell>
          <cell r="DL7996">
            <v>0</v>
          </cell>
          <cell r="DM7996">
            <v>0</v>
          </cell>
          <cell r="DN7996">
            <v>0</v>
          </cell>
          <cell r="DO7996">
            <v>-1.2</v>
          </cell>
          <cell r="DP7996">
            <v>73</v>
          </cell>
        </row>
        <row r="7997">
          <cell r="DJ7997">
            <v>0</v>
          </cell>
          <cell r="DK7997">
            <v>0</v>
          </cell>
          <cell r="DL7997">
            <v>0</v>
          </cell>
          <cell r="DM7997">
            <v>0</v>
          </cell>
          <cell r="DN7997">
            <v>0</v>
          </cell>
          <cell r="DO7997">
            <v>-1.6</v>
          </cell>
          <cell r="DP7997">
            <v>74.2</v>
          </cell>
        </row>
        <row r="7998">
          <cell r="DJ7998">
            <v>0</v>
          </cell>
          <cell r="DK7998">
            <v>0</v>
          </cell>
          <cell r="DL7998">
            <v>0</v>
          </cell>
          <cell r="DM7998">
            <v>0</v>
          </cell>
          <cell r="DN7998">
            <v>0</v>
          </cell>
          <cell r="DO7998">
            <v>-2</v>
          </cell>
          <cell r="DP7998">
            <v>77.3</v>
          </cell>
        </row>
        <row r="7999">
          <cell r="DJ7999">
            <v>0</v>
          </cell>
          <cell r="DK7999">
            <v>0</v>
          </cell>
          <cell r="DL7999">
            <v>0</v>
          </cell>
          <cell r="DM7999">
            <v>0</v>
          </cell>
          <cell r="DN7999">
            <v>0</v>
          </cell>
          <cell r="DO7999">
            <v>-2.4</v>
          </cell>
          <cell r="DP7999">
            <v>79.900000000000006</v>
          </cell>
        </row>
        <row r="8000">
          <cell r="DJ8000">
            <v>0</v>
          </cell>
          <cell r="DK8000">
            <v>0</v>
          </cell>
          <cell r="DL8000">
            <v>0</v>
          </cell>
          <cell r="DM8000">
            <v>0</v>
          </cell>
          <cell r="DN8000">
            <v>0</v>
          </cell>
          <cell r="DO8000">
            <v>-2.6</v>
          </cell>
          <cell r="DP8000">
            <v>77.3</v>
          </cell>
        </row>
        <row r="8001">
          <cell r="DJ8001">
            <v>0</v>
          </cell>
          <cell r="DK8001">
            <v>0</v>
          </cell>
          <cell r="DL8001">
            <v>0</v>
          </cell>
          <cell r="DM8001">
            <v>0</v>
          </cell>
          <cell r="DN8001">
            <v>0</v>
          </cell>
          <cell r="DO8001">
            <v>-2.7</v>
          </cell>
          <cell r="DP8001">
            <v>77.900000000000006</v>
          </cell>
        </row>
        <row r="8002">
          <cell r="DJ8002">
            <v>0</v>
          </cell>
          <cell r="DK8002">
            <v>0</v>
          </cell>
          <cell r="DL8002">
            <v>0</v>
          </cell>
          <cell r="DM8002">
            <v>0</v>
          </cell>
          <cell r="DN8002">
            <v>0</v>
          </cell>
          <cell r="DO8002">
            <v>-2.8</v>
          </cell>
          <cell r="DP8002">
            <v>79</v>
          </cell>
        </row>
        <row r="8003">
          <cell r="DJ8003">
            <v>0</v>
          </cell>
          <cell r="DK8003">
            <v>0</v>
          </cell>
          <cell r="DL8003">
            <v>0</v>
          </cell>
          <cell r="DM8003">
            <v>0</v>
          </cell>
          <cell r="DN8003">
            <v>0</v>
          </cell>
          <cell r="DO8003">
            <v>-2.9</v>
          </cell>
          <cell r="DP8003">
            <v>77</v>
          </cell>
        </row>
        <row r="8004">
          <cell r="DJ8004">
            <v>0</v>
          </cell>
          <cell r="DK8004">
            <v>0</v>
          </cell>
          <cell r="DL8004">
            <v>0</v>
          </cell>
          <cell r="DM8004">
            <v>0</v>
          </cell>
          <cell r="DN8004">
            <v>0</v>
          </cell>
          <cell r="DO8004">
            <v>-2.9</v>
          </cell>
          <cell r="DP8004">
            <v>77.5</v>
          </cell>
        </row>
        <row r="8005">
          <cell r="DJ8005">
            <v>0</v>
          </cell>
          <cell r="DK8005">
            <v>0</v>
          </cell>
          <cell r="DL8005">
            <v>0</v>
          </cell>
          <cell r="DM8005">
            <v>0</v>
          </cell>
          <cell r="DN8005">
            <v>0</v>
          </cell>
          <cell r="DO8005">
            <v>-2.9</v>
          </cell>
          <cell r="DP8005">
            <v>77.8</v>
          </cell>
        </row>
        <row r="8006">
          <cell r="DJ8006">
            <v>0</v>
          </cell>
          <cell r="DK8006">
            <v>0</v>
          </cell>
          <cell r="DL8006">
            <v>0</v>
          </cell>
          <cell r="DM8006">
            <v>0</v>
          </cell>
          <cell r="DN8006">
            <v>0</v>
          </cell>
          <cell r="DO8006">
            <v>-2.9</v>
          </cell>
          <cell r="DP8006">
            <v>80</v>
          </cell>
        </row>
        <row r="8007">
          <cell r="DJ8007">
            <v>1</v>
          </cell>
          <cell r="DK8007">
            <v>0</v>
          </cell>
          <cell r="DL8007">
            <v>0</v>
          </cell>
          <cell r="DM8007">
            <v>0</v>
          </cell>
          <cell r="DN8007">
            <v>0</v>
          </cell>
          <cell r="DO8007">
            <v>-2.9</v>
          </cell>
          <cell r="DP8007">
            <v>78.400000000000006</v>
          </cell>
        </row>
        <row r="8008">
          <cell r="DJ8008">
            <v>49</v>
          </cell>
          <cell r="DK8008">
            <v>90</v>
          </cell>
          <cell r="DL8008">
            <v>84</v>
          </cell>
          <cell r="DM8008">
            <v>24</v>
          </cell>
          <cell r="DN8008">
            <v>24</v>
          </cell>
          <cell r="DO8008">
            <v>-1.6</v>
          </cell>
          <cell r="DP8008">
            <v>73.099999999999994</v>
          </cell>
        </row>
        <row r="8009">
          <cell r="DJ8009">
            <v>122</v>
          </cell>
          <cell r="DK8009">
            <v>152</v>
          </cell>
          <cell r="DL8009">
            <v>195</v>
          </cell>
          <cell r="DM8009">
            <v>53</v>
          </cell>
          <cell r="DN8009">
            <v>53</v>
          </cell>
          <cell r="DO8009">
            <v>0.1</v>
          </cell>
          <cell r="DP8009">
            <v>69.5</v>
          </cell>
        </row>
        <row r="8010">
          <cell r="DJ8010">
            <v>173</v>
          </cell>
          <cell r="DK8010">
            <v>142</v>
          </cell>
          <cell r="DL8010">
            <v>250</v>
          </cell>
          <cell r="DM8010">
            <v>73</v>
          </cell>
          <cell r="DN8010">
            <v>73</v>
          </cell>
          <cell r="DO8010">
            <v>1.6</v>
          </cell>
          <cell r="DP8010">
            <v>62.8</v>
          </cell>
        </row>
        <row r="8011">
          <cell r="DJ8011">
            <v>188</v>
          </cell>
          <cell r="DK8011">
            <v>97</v>
          </cell>
          <cell r="DL8011">
            <v>222</v>
          </cell>
          <cell r="DM8011">
            <v>81</v>
          </cell>
          <cell r="DN8011">
            <v>81</v>
          </cell>
          <cell r="DO8011">
            <v>2.7</v>
          </cell>
          <cell r="DP8011">
            <v>59.5</v>
          </cell>
        </row>
        <row r="8012">
          <cell r="DJ8012">
            <v>179</v>
          </cell>
          <cell r="DK8012">
            <v>79</v>
          </cell>
          <cell r="DL8012">
            <v>204</v>
          </cell>
          <cell r="DM8012">
            <v>97</v>
          </cell>
          <cell r="DN8012">
            <v>79</v>
          </cell>
          <cell r="DO8012">
            <v>3.4</v>
          </cell>
          <cell r="DP8012">
            <v>62.6</v>
          </cell>
        </row>
        <row r="8013">
          <cell r="DJ8013">
            <v>138</v>
          </cell>
          <cell r="DK8013">
            <v>65</v>
          </cell>
          <cell r="DL8013">
            <v>118</v>
          </cell>
          <cell r="DM8013">
            <v>87</v>
          </cell>
          <cell r="DN8013">
            <v>65</v>
          </cell>
          <cell r="DO8013">
            <v>3.5</v>
          </cell>
          <cell r="DP8013">
            <v>61.9</v>
          </cell>
        </row>
        <row r="8014">
          <cell r="DJ8014">
            <v>95</v>
          </cell>
          <cell r="DK8014">
            <v>45</v>
          </cell>
          <cell r="DL8014">
            <v>106</v>
          </cell>
          <cell r="DM8014">
            <v>90</v>
          </cell>
          <cell r="DN8014">
            <v>45</v>
          </cell>
          <cell r="DO8014">
            <v>3.3</v>
          </cell>
          <cell r="DP8014">
            <v>63.7</v>
          </cell>
        </row>
        <row r="8015">
          <cell r="DJ8015">
            <v>40</v>
          </cell>
          <cell r="DK8015">
            <v>20</v>
          </cell>
          <cell r="DL8015">
            <v>48</v>
          </cell>
          <cell r="DM8015">
            <v>52</v>
          </cell>
          <cell r="DN8015">
            <v>20</v>
          </cell>
          <cell r="DO8015">
            <v>2.6</v>
          </cell>
          <cell r="DP8015">
            <v>66</v>
          </cell>
        </row>
        <row r="8016">
          <cell r="DJ8016">
            <v>0</v>
          </cell>
          <cell r="DK8016">
            <v>0</v>
          </cell>
          <cell r="DL8016">
            <v>0</v>
          </cell>
          <cell r="DM8016">
            <v>0</v>
          </cell>
          <cell r="DN8016">
            <v>0</v>
          </cell>
          <cell r="DO8016">
            <v>1.6</v>
          </cell>
          <cell r="DP8016">
            <v>71.599999999999994</v>
          </cell>
        </row>
        <row r="8017">
          <cell r="DJ8017">
            <v>0</v>
          </cell>
          <cell r="DK8017">
            <v>0</v>
          </cell>
          <cell r="DL8017">
            <v>0</v>
          </cell>
          <cell r="DM8017">
            <v>0</v>
          </cell>
          <cell r="DN8017">
            <v>0</v>
          </cell>
          <cell r="DO8017">
            <v>1.2</v>
          </cell>
          <cell r="DP8017">
            <v>72.400000000000006</v>
          </cell>
        </row>
        <row r="8018">
          <cell r="DJ8018">
            <v>0</v>
          </cell>
          <cell r="DK8018">
            <v>0</v>
          </cell>
          <cell r="DL8018">
            <v>0</v>
          </cell>
          <cell r="DM8018">
            <v>0</v>
          </cell>
          <cell r="DN8018">
            <v>0</v>
          </cell>
          <cell r="DO8018">
            <v>0.7</v>
          </cell>
          <cell r="DP8018">
            <v>68.400000000000006</v>
          </cell>
        </row>
        <row r="8019">
          <cell r="DJ8019">
            <v>0</v>
          </cell>
          <cell r="DK8019">
            <v>0</v>
          </cell>
          <cell r="DL8019">
            <v>0</v>
          </cell>
          <cell r="DM8019">
            <v>0</v>
          </cell>
          <cell r="DN8019">
            <v>0</v>
          </cell>
          <cell r="DO8019">
            <v>0.3</v>
          </cell>
          <cell r="DP8019">
            <v>70.5</v>
          </cell>
        </row>
        <row r="8020">
          <cell r="DJ8020">
            <v>0</v>
          </cell>
          <cell r="DK8020">
            <v>0</v>
          </cell>
          <cell r="DL8020">
            <v>0</v>
          </cell>
          <cell r="DM8020">
            <v>0</v>
          </cell>
          <cell r="DN8020">
            <v>0</v>
          </cell>
          <cell r="DO8020">
            <v>-0.2</v>
          </cell>
          <cell r="DP8020">
            <v>74.2</v>
          </cell>
        </row>
        <row r="8021">
          <cell r="DJ8021">
            <v>0</v>
          </cell>
          <cell r="DK8021">
            <v>0</v>
          </cell>
          <cell r="DL8021">
            <v>0</v>
          </cell>
          <cell r="DM8021">
            <v>0</v>
          </cell>
          <cell r="DN8021">
            <v>0</v>
          </cell>
          <cell r="DO8021">
            <v>-0.6</v>
          </cell>
          <cell r="DP8021">
            <v>77.599999999999994</v>
          </cell>
        </row>
        <row r="8022">
          <cell r="DJ8022">
            <v>0</v>
          </cell>
          <cell r="DK8022">
            <v>0</v>
          </cell>
          <cell r="DL8022">
            <v>0</v>
          </cell>
          <cell r="DM8022">
            <v>0</v>
          </cell>
          <cell r="DN8022">
            <v>0</v>
          </cell>
          <cell r="DO8022">
            <v>-1.1000000000000001</v>
          </cell>
          <cell r="DP8022">
            <v>77.3</v>
          </cell>
        </row>
        <row r="8023">
          <cell r="DJ8023">
            <v>0</v>
          </cell>
          <cell r="DK8023">
            <v>0</v>
          </cell>
          <cell r="DL8023">
            <v>0</v>
          </cell>
          <cell r="DM8023">
            <v>0</v>
          </cell>
          <cell r="DN8023">
            <v>0</v>
          </cell>
          <cell r="DO8023">
            <v>-1.5</v>
          </cell>
          <cell r="DP8023">
            <v>78.900000000000006</v>
          </cell>
        </row>
        <row r="8024">
          <cell r="DJ8024">
            <v>0</v>
          </cell>
          <cell r="DK8024">
            <v>0</v>
          </cell>
          <cell r="DL8024">
            <v>0</v>
          </cell>
          <cell r="DM8024">
            <v>0</v>
          </cell>
          <cell r="DN8024">
            <v>0</v>
          </cell>
          <cell r="DO8024">
            <v>-2.1</v>
          </cell>
          <cell r="DP8024">
            <v>81.2</v>
          </cell>
        </row>
        <row r="8025">
          <cell r="DJ8025">
            <v>0</v>
          </cell>
          <cell r="DK8025">
            <v>0</v>
          </cell>
          <cell r="DL8025">
            <v>0</v>
          </cell>
          <cell r="DM8025">
            <v>0</v>
          </cell>
          <cell r="DN8025">
            <v>0</v>
          </cell>
          <cell r="DO8025">
            <v>-2.9</v>
          </cell>
          <cell r="DP8025">
            <v>82.1</v>
          </cell>
        </row>
        <row r="8026">
          <cell r="DJ8026">
            <v>0</v>
          </cell>
          <cell r="DK8026">
            <v>0</v>
          </cell>
          <cell r="DL8026">
            <v>0</v>
          </cell>
          <cell r="DM8026">
            <v>0</v>
          </cell>
          <cell r="DN8026">
            <v>0</v>
          </cell>
          <cell r="DO8026">
            <v>-3.6</v>
          </cell>
          <cell r="DP8026">
            <v>84.6</v>
          </cell>
        </row>
        <row r="8027">
          <cell r="DJ8027">
            <v>0</v>
          </cell>
          <cell r="DK8027">
            <v>0</v>
          </cell>
          <cell r="DL8027">
            <v>0</v>
          </cell>
          <cell r="DM8027">
            <v>0</v>
          </cell>
          <cell r="DN8027">
            <v>0</v>
          </cell>
          <cell r="DO8027">
            <v>-4</v>
          </cell>
          <cell r="DP8027">
            <v>84.2</v>
          </cell>
        </row>
        <row r="8028">
          <cell r="DJ8028">
            <v>0</v>
          </cell>
          <cell r="DK8028">
            <v>0</v>
          </cell>
          <cell r="DL8028">
            <v>0</v>
          </cell>
          <cell r="DM8028">
            <v>0</v>
          </cell>
          <cell r="DN8028">
            <v>0</v>
          </cell>
          <cell r="DO8028">
            <v>-4.5</v>
          </cell>
          <cell r="DP8028">
            <v>86.4</v>
          </cell>
        </row>
        <row r="8029">
          <cell r="DJ8029">
            <v>0</v>
          </cell>
          <cell r="DK8029">
            <v>0</v>
          </cell>
          <cell r="DL8029">
            <v>0</v>
          </cell>
          <cell r="DM8029">
            <v>0</v>
          </cell>
          <cell r="DN8029">
            <v>0</v>
          </cell>
          <cell r="DO8029">
            <v>-4.8</v>
          </cell>
          <cell r="DP8029">
            <v>85.6</v>
          </cell>
        </row>
        <row r="8030">
          <cell r="DJ8030">
            <v>0</v>
          </cell>
          <cell r="DK8030">
            <v>0</v>
          </cell>
          <cell r="DL8030">
            <v>0</v>
          </cell>
          <cell r="DM8030">
            <v>0</v>
          </cell>
          <cell r="DN8030">
            <v>0</v>
          </cell>
          <cell r="DO8030">
            <v>-5.0999999999999996</v>
          </cell>
          <cell r="DP8030">
            <v>87.7</v>
          </cell>
        </row>
        <row r="8031">
          <cell r="DJ8031">
            <v>1</v>
          </cell>
          <cell r="DK8031">
            <v>0</v>
          </cell>
          <cell r="DL8031">
            <v>0</v>
          </cell>
          <cell r="DM8031">
            <v>0</v>
          </cell>
          <cell r="DN8031">
            <v>0</v>
          </cell>
          <cell r="DO8031">
            <v>-5.2</v>
          </cell>
          <cell r="DP8031">
            <v>89.2</v>
          </cell>
        </row>
        <row r="8032">
          <cell r="DJ8032">
            <v>90</v>
          </cell>
          <cell r="DK8032">
            <v>461</v>
          </cell>
          <cell r="DL8032">
            <v>428</v>
          </cell>
          <cell r="DM8032">
            <v>28</v>
          </cell>
          <cell r="DN8032">
            <v>28</v>
          </cell>
          <cell r="DO8032">
            <v>-3.8</v>
          </cell>
          <cell r="DP8032">
            <v>83.4</v>
          </cell>
        </row>
        <row r="8033">
          <cell r="DJ8033">
            <v>210</v>
          </cell>
          <cell r="DK8033">
            <v>494</v>
          </cell>
          <cell r="DL8033">
            <v>688</v>
          </cell>
          <cell r="DM8033">
            <v>48</v>
          </cell>
          <cell r="DN8033">
            <v>48</v>
          </cell>
          <cell r="DO8033">
            <v>-2</v>
          </cell>
          <cell r="DP8033">
            <v>78.2</v>
          </cell>
        </row>
        <row r="8034">
          <cell r="DJ8034">
            <v>302</v>
          </cell>
          <cell r="DK8034">
            <v>364</v>
          </cell>
          <cell r="DL8034">
            <v>836</v>
          </cell>
          <cell r="DM8034">
            <v>64</v>
          </cell>
          <cell r="DN8034">
            <v>64</v>
          </cell>
          <cell r="DO8034">
            <v>-0.3</v>
          </cell>
          <cell r="DP8034">
            <v>66</v>
          </cell>
        </row>
        <row r="8035">
          <cell r="DJ8035">
            <v>351</v>
          </cell>
          <cell r="DK8035">
            <v>170</v>
          </cell>
          <cell r="DL8035">
            <v>914</v>
          </cell>
          <cell r="DM8035">
            <v>70</v>
          </cell>
          <cell r="DN8035">
            <v>70</v>
          </cell>
          <cell r="DO8035">
            <v>1</v>
          </cell>
          <cell r="DP8035">
            <v>63.9</v>
          </cell>
        </row>
        <row r="8036">
          <cell r="DJ8036">
            <v>352</v>
          </cell>
          <cell r="DK8036">
            <v>71</v>
          </cell>
          <cell r="DL8036">
            <v>917</v>
          </cell>
          <cell r="DM8036">
            <v>192</v>
          </cell>
          <cell r="DN8036">
            <v>71</v>
          </cell>
          <cell r="DO8036">
            <v>1.8</v>
          </cell>
          <cell r="DP8036">
            <v>58.3</v>
          </cell>
        </row>
        <row r="8037">
          <cell r="DJ8037">
            <v>298</v>
          </cell>
          <cell r="DK8037">
            <v>61</v>
          </cell>
          <cell r="DL8037">
            <v>842</v>
          </cell>
          <cell r="DM8037">
            <v>386</v>
          </cell>
          <cell r="DN8037">
            <v>61</v>
          </cell>
          <cell r="DO8037">
            <v>2</v>
          </cell>
          <cell r="DP8037">
            <v>53.5</v>
          </cell>
        </row>
        <row r="8038">
          <cell r="DJ8038">
            <v>201</v>
          </cell>
          <cell r="DK8038">
            <v>48</v>
          </cell>
          <cell r="DL8038">
            <v>671</v>
          </cell>
          <cell r="DM8038">
            <v>502</v>
          </cell>
          <cell r="DN8038">
            <v>48</v>
          </cell>
          <cell r="DO8038">
            <v>1.7</v>
          </cell>
          <cell r="DP8038">
            <v>52.4</v>
          </cell>
        </row>
        <row r="8039">
          <cell r="DJ8039">
            <v>80</v>
          </cell>
          <cell r="DK8039">
            <v>26</v>
          </cell>
          <cell r="DL8039">
            <v>409</v>
          </cell>
          <cell r="DM8039">
            <v>459</v>
          </cell>
          <cell r="DN8039">
            <v>26</v>
          </cell>
          <cell r="DO8039">
            <v>0.6</v>
          </cell>
          <cell r="DP8039">
            <v>57.9</v>
          </cell>
        </row>
        <row r="8040">
          <cell r="DJ8040">
            <v>0</v>
          </cell>
          <cell r="DK8040">
            <v>0</v>
          </cell>
          <cell r="DL8040">
            <v>0</v>
          </cell>
          <cell r="DM8040">
            <v>0</v>
          </cell>
          <cell r="DN8040">
            <v>0</v>
          </cell>
          <cell r="DO8040">
            <v>-0.8</v>
          </cell>
          <cell r="DP8040">
            <v>62.7</v>
          </cell>
        </row>
        <row r="8041">
          <cell r="DJ8041">
            <v>0</v>
          </cell>
          <cell r="DK8041">
            <v>0</v>
          </cell>
          <cell r="DL8041">
            <v>0</v>
          </cell>
          <cell r="DM8041">
            <v>0</v>
          </cell>
          <cell r="DN8041">
            <v>0</v>
          </cell>
          <cell r="DO8041">
            <v>-1.6</v>
          </cell>
          <cell r="DP8041">
            <v>68.099999999999994</v>
          </cell>
        </row>
        <row r="8042">
          <cell r="DJ8042">
            <v>0</v>
          </cell>
          <cell r="DK8042">
            <v>0</v>
          </cell>
          <cell r="DL8042">
            <v>0</v>
          </cell>
          <cell r="DM8042">
            <v>0</v>
          </cell>
          <cell r="DN8042">
            <v>0</v>
          </cell>
          <cell r="DO8042">
            <v>-2.5</v>
          </cell>
          <cell r="DP8042">
            <v>69.900000000000006</v>
          </cell>
        </row>
        <row r="8043">
          <cell r="DJ8043">
            <v>0</v>
          </cell>
          <cell r="DK8043">
            <v>0</v>
          </cell>
          <cell r="DL8043">
            <v>0</v>
          </cell>
          <cell r="DM8043">
            <v>0</v>
          </cell>
          <cell r="DN8043">
            <v>0</v>
          </cell>
          <cell r="DO8043">
            <v>-3.4</v>
          </cell>
          <cell r="DP8043">
            <v>72.3</v>
          </cell>
        </row>
        <row r="8044">
          <cell r="DJ8044">
            <v>0</v>
          </cell>
          <cell r="DK8044">
            <v>0</v>
          </cell>
          <cell r="DL8044">
            <v>0</v>
          </cell>
          <cell r="DM8044">
            <v>0</v>
          </cell>
          <cell r="DN8044">
            <v>0</v>
          </cell>
          <cell r="DO8044">
            <v>-4.2</v>
          </cell>
          <cell r="DP8044">
            <v>77.400000000000006</v>
          </cell>
        </row>
        <row r="8045">
          <cell r="DJ8045">
            <v>0</v>
          </cell>
          <cell r="DK8045">
            <v>0</v>
          </cell>
          <cell r="DL8045">
            <v>0</v>
          </cell>
          <cell r="DM8045">
            <v>0</v>
          </cell>
          <cell r="DN8045">
            <v>0</v>
          </cell>
          <cell r="DO8045">
            <v>-5.0999999999999996</v>
          </cell>
          <cell r="DP8045">
            <v>82.9</v>
          </cell>
        </row>
        <row r="8046">
          <cell r="DJ8046">
            <v>0</v>
          </cell>
          <cell r="DK8046">
            <v>0</v>
          </cell>
          <cell r="DL8046">
            <v>0</v>
          </cell>
          <cell r="DM8046">
            <v>0</v>
          </cell>
          <cell r="DN8046">
            <v>0</v>
          </cell>
          <cell r="DO8046">
            <v>-6</v>
          </cell>
          <cell r="DP8046">
            <v>89.1</v>
          </cell>
        </row>
        <row r="8047">
          <cell r="DJ8047">
            <v>0</v>
          </cell>
          <cell r="DK8047">
            <v>0</v>
          </cell>
          <cell r="DL8047">
            <v>0</v>
          </cell>
          <cell r="DM8047">
            <v>0</v>
          </cell>
          <cell r="DN8047">
            <v>0</v>
          </cell>
          <cell r="DO8047">
            <v>-5.8</v>
          </cell>
          <cell r="DP8047">
            <v>88.8</v>
          </cell>
        </row>
        <row r="8048">
          <cell r="DJ8048">
            <v>0</v>
          </cell>
          <cell r="DK8048">
            <v>0</v>
          </cell>
          <cell r="DL8048">
            <v>0</v>
          </cell>
          <cell r="DM8048">
            <v>0</v>
          </cell>
          <cell r="DN8048">
            <v>0</v>
          </cell>
          <cell r="DO8048">
            <v>-6.2</v>
          </cell>
          <cell r="DP8048">
            <v>85.4</v>
          </cell>
        </row>
        <row r="8049">
          <cell r="DJ8049">
            <v>0</v>
          </cell>
          <cell r="DK8049">
            <v>0</v>
          </cell>
          <cell r="DL8049">
            <v>0</v>
          </cell>
          <cell r="DM8049">
            <v>0</v>
          </cell>
          <cell r="DN8049">
            <v>0</v>
          </cell>
          <cell r="DO8049">
            <v>-6.7</v>
          </cell>
          <cell r="DP8049">
            <v>92.5</v>
          </cell>
        </row>
        <row r="8050">
          <cell r="DJ8050">
            <v>0</v>
          </cell>
          <cell r="DK8050">
            <v>0</v>
          </cell>
          <cell r="DL8050">
            <v>0</v>
          </cell>
          <cell r="DM8050">
            <v>0</v>
          </cell>
          <cell r="DN8050">
            <v>0</v>
          </cell>
          <cell r="DO8050">
            <v>-7.2</v>
          </cell>
          <cell r="DP8050">
            <v>94.8</v>
          </cell>
        </row>
        <row r="8051">
          <cell r="DJ8051">
            <v>0</v>
          </cell>
          <cell r="DK8051">
            <v>0</v>
          </cell>
          <cell r="DL8051">
            <v>0</v>
          </cell>
          <cell r="DM8051">
            <v>0</v>
          </cell>
          <cell r="DN8051">
            <v>0</v>
          </cell>
          <cell r="DO8051">
            <v>-7.5</v>
          </cell>
          <cell r="DP8051">
            <v>94.6</v>
          </cell>
        </row>
        <row r="8052">
          <cell r="DJ8052">
            <v>0</v>
          </cell>
          <cell r="DK8052">
            <v>0</v>
          </cell>
          <cell r="DL8052">
            <v>0</v>
          </cell>
          <cell r="DM8052">
            <v>0</v>
          </cell>
          <cell r="DN8052">
            <v>0</v>
          </cell>
          <cell r="DO8052">
            <v>-7.8</v>
          </cell>
          <cell r="DP8052">
            <v>91.9</v>
          </cell>
        </row>
        <row r="8053">
          <cell r="DJ8053">
            <v>0</v>
          </cell>
          <cell r="DK8053">
            <v>0</v>
          </cell>
          <cell r="DL8053">
            <v>0</v>
          </cell>
          <cell r="DM8053">
            <v>0</v>
          </cell>
          <cell r="DN8053">
            <v>0</v>
          </cell>
          <cell r="DO8053">
            <v>-8</v>
          </cell>
          <cell r="DP8053">
            <v>92.7</v>
          </cell>
        </row>
        <row r="8054">
          <cell r="DJ8054">
            <v>0</v>
          </cell>
          <cell r="DK8054">
            <v>0</v>
          </cell>
          <cell r="DL8054">
            <v>0</v>
          </cell>
          <cell r="DM8054">
            <v>0</v>
          </cell>
          <cell r="DN8054">
            <v>0</v>
          </cell>
          <cell r="DO8054">
            <v>-8.1</v>
          </cell>
          <cell r="DP8054">
            <v>93.1</v>
          </cell>
        </row>
        <row r="8055">
          <cell r="DJ8055">
            <v>1</v>
          </cell>
          <cell r="DK8055">
            <v>0</v>
          </cell>
          <cell r="DL8055">
            <v>0</v>
          </cell>
          <cell r="DM8055">
            <v>0</v>
          </cell>
          <cell r="DN8055">
            <v>0</v>
          </cell>
          <cell r="DO8055">
            <v>-8.1</v>
          </cell>
          <cell r="DP8055">
            <v>97.9</v>
          </cell>
        </row>
        <row r="8056">
          <cell r="DJ8056">
            <v>84</v>
          </cell>
          <cell r="DK8056">
            <v>426</v>
          </cell>
          <cell r="DL8056">
            <v>395</v>
          </cell>
          <cell r="DM8056">
            <v>28</v>
          </cell>
          <cell r="DN8056">
            <v>28</v>
          </cell>
          <cell r="DO8056">
            <v>-5.6</v>
          </cell>
          <cell r="DP8056">
            <v>87.6</v>
          </cell>
        </row>
        <row r="8057">
          <cell r="DJ8057">
            <v>189</v>
          </cell>
          <cell r="DK8057">
            <v>447</v>
          </cell>
          <cell r="DL8057">
            <v>622</v>
          </cell>
          <cell r="DM8057">
            <v>45</v>
          </cell>
          <cell r="DN8057">
            <v>45</v>
          </cell>
          <cell r="DO8057">
            <v>-2.5</v>
          </cell>
          <cell r="DP8057">
            <v>75.400000000000006</v>
          </cell>
        </row>
        <row r="8058">
          <cell r="DJ8058">
            <v>278</v>
          </cell>
          <cell r="DK8058">
            <v>342</v>
          </cell>
          <cell r="DL8058">
            <v>787</v>
          </cell>
          <cell r="DM8058">
            <v>57</v>
          </cell>
          <cell r="DN8058">
            <v>57</v>
          </cell>
          <cell r="DO8058">
            <v>0.4</v>
          </cell>
          <cell r="DP8058">
            <v>67.2</v>
          </cell>
        </row>
        <row r="8059">
          <cell r="DJ8059">
            <v>337</v>
          </cell>
          <cell r="DK8059">
            <v>164</v>
          </cell>
          <cell r="DL8059">
            <v>890</v>
          </cell>
          <cell r="DM8059">
            <v>66</v>
          </cell>
          <cell r="DN8059">
            <v>66</v>
          </cell>
          <cell r="DO8059">
            <v>2.8</v>
          </cell>
          <cell r="DP8059">
            <v>59.5</v>
          </cell>
        </row>
        <row r="8060">
          <cell r="DJ8060">
            <v>338</v>
          </cell>
          <cell r="DK8060">
            <v>67</v>
          </cell>
          <cell r="DL8060">
            <v>896</v>
          </cell>
          <cell r="DM8060">
            <v>184</v>
          </cell>
          <cell r="DN8060">
            <v>67</v>
          </cell>
          <cell r="DO8060">
            <v>4.5</v>
          </cell>
          <cell r="DP8060">
            <v>56.5</v>
          </cell>
        </row>
        <row r="8061">
          <cell r="DJ8061">
            <v>273</v>
          </cell>
          <cell r="DK8061">
            <v>56</v>
          </cell>
          <cell r="DL8061">
            <v>779</v>
          </cell>
          <cell r="DM8061">
            <v>355</v>
          </cell>
          <cell r="DN8061">
            <v>56</v>
          </cell>
          <cell r="DO8061">
            <v>5.0999999999999996</v>
          </cell>
          <cell r="DP8061">
            <v>55.4</v>
          </cell>
        </row>
        <row r="8062">
          <cell r="DJ8062">
            <v>181</v>
          </cell>
          <cell r="DK8062">
            <v>44</v>
          </cell>
          <cell r="DL8062">
            <v>608</v>
          </cell>
          <cell r="DM8062">
            <v>453</v>
          </cell>
          <cell r="DN8062">
            <v>44</v>
          </cell>
          <cell r="DO8062">
            <v>4.5999999999999996</v>
          </cell>
          <cell r="DP8062">
            <v>53.1</v>
          </cell>
        </row>
        <row r="8063">
          <cell r="DJ8063">
            <v>72</v>
          </cell>
          <cell r="DK8063">
            <v>25</v>
          </cell>
          <cell r="DL8063">
            <v>361</v>
          </cell>
          <cell r="DM8063">
            <v>402</v>
          </cell>
          <cell r="DN8063">
            <v>25</v>
          </cell>
          <cell r="DO8063">
            <v>2.9</v>
          </cell>
          <cell r="DP8063">
            <v>62.7</v>
          </cell>
        </row>
        <row r="8064">
          <cell r="DJ8064">
            <v>0</v>
          </cell>
          <cell r="DK8064">
            <v>0</v>
          </cell>
          <cell r="DL8064">
            <v>0</v>
          </cell>
          <cell r="DM8064">
            <v>0</v>
          </cell>
          <cell r="DN8064">
            <v>0</v>
          </cell>
          <cell r="DO8064">
            <v>0.8</v>
          </cell>
          <cell r="DP8064">
            <v>71.2</v>
          </cell>
        </row>
        <row r="8065">
          <cell r="DJ8065">
            <v>0</v>
          </cell>
          <cell r="DK8065">
            <v>0</v>
          </cell>
          <cell r="DL8065">
            <v>0</v>
          </cell>
          <cell r="DM8065">
            <v>0</v>
          </cell>
          <cell r="DN8065">
            <v>0</v>
          </cell>
          <cell r="DO8065">
            <v>0.8</v>
          </cell>
          <cell r="DP8065">
            <v>76.599999999999994</v>
          </cell>
        </row>
        <row r="8066">
          <cell r="DJ8066">
            <v>0</v>
          </cell>
          <cell r="DK8066">
            <v>0</v>
          </cell>
          <cell r="DL8066">
            <v>0</v>
          </cell>
          <cell r="DM8066">
            <v>0</v>
          </cell>
          <cell r="DN8066">
            <v>0</v>
          </cell>
          <cell r="DO8066">
            <v>0.7</v>
          </cell>
          <cell r="DP8066">
            <v>78.8</v>
          </cell>
        </row>
        <row r="8067">
          <cell r="DJ8067">
            <v>0</v>
          </cell>
          <cell r="DK8067">
            <v>0</v>
          </cell>
          <cell r="DL8067">
            <v>0</v>
          </cell>
          <cell r="DM8067">
            <v>0</v>
          </cell>
          <cell r="DN8067">
            <v>0</v>
          </cell>
          <cell r="DO8067">
            <v>0.6</v>
          </cell>
          <cell r="DP8067">
            <v>76.8</v>
          </cell>
        </row>
        <row r="8068">
          <cell r="DJ8068">
            <v>0</v>
          </cell>
          <cell r="DK8068">
            <v>0</v>
          </cell>
          <cell r="DL8068">
            <v>0</v>
          </cell>
          <cell r="DM8068">
            <v>0</v>
          </cell>
          <cell r="DN8068">
            <v>0</v>
          </cell>
          <cell r="DO8068">
            <v>0.6</v>
          </cell>
          <cell r="DP8068">
            <v>76.5</v>
          </cell>
        </row>
        <row r="8069">
          <cell r="DJ8069">
            <v>0</v>
          </cell>
          <cell r="DK8069">
            <v>0</v>
          </cell>
          <cell r="DL8069">
            <v>0</v>
          </cell>
          <cell r="DM8069">
            <v>0</v>
          </cell>
          <cell r="DN8069">
            <v>0</v>
          </cell>
          <cell r="DO8069">
            <v>0.5</v>
          </cell>
          <cell r="DP8069">
            <v>80.8</v>
          </cell>
        </row>
        <row r="8070">
          <cell r="DJ8070">
            <v>0</v>
          </cell>
          <cell r="DK8070">
            <v>0</v>
          </cell>
          <cell r="DL8070">
            <v>0</v>
          </cell>
          <cell r="DM8070">
            <v>0</v>
          </cell>
          <cell r="DN8070">
            <v>0</v>
          </cell>
          <cell r="DO8070">
            <v>0.4</v>
          </cell>
          <cell r="DP8070">
            <v>79.2</v>
          </cell>
        </row>
        <row r="8071">
          <cell r="DJ8071">
            <v>0</v>
          </cell>
          <cell r="DK8071">
            <v>0</v>
          </cell>
          <cell r="DL8071">
            <v>0</v>
          </cell>
          <cell r="DM8071">
            <v>0</v>
          </cell>
          <cell r="DN8071">
            <v>0</v>
          </cell>
          <cell r="DO8071">
            <v>0.4</v>
          </cell>
          <cell r="DP8071">
            <v>85.5</v>
          </cell>
        </row>
        <row r="8072">
          <cell r="DJ8072">
            <v>0</v>
          </cell>
          <cell r="DK8072">
            <v>0</v>
          </cell>
          <cell r="DL8072">
            <v>0</v>
          </cell>
          <cell r="DM8072">
            <v>0</v>
          </cell>
          <cell r="DN8072">
            <v>0</v>
          </cell>
          <cell r="DO8072">
            <v>0.4</v>
          </cell>
          <cell r="DP8072">
            <v>81.400000000000006</v>
          </cell>
        </row>
        <row r="8073">
          <cell r="DJ8073">
            <v>0</v>
          </cell>
          <cell r="DK8073">
            <v>0</v>
          </cell>
          <cell r="DL8073">
            <v>0</v>
          </cell>
          <cell r="DM8073">
            <v>0</v>
          </cell>
          <cell r="DN8073">
            <v>0</v>
          </cell>
          <cell r="DO8073">
            <v>0.6</v>
          </cell>
          <cell r="DP8073">
            <v>81.900000000000006</v>
          </cell>
        </row>
        <row r="8074">
          <cell r="DJ8074">
            <v>0</v>
          </cell>
          <cell r="DK8074">
            <v>0</v>
          </cell>
          <cell r="DL8074">
            <v>0</v>
          </cell>
          <cell r="DM8074">
            <v>0</v>
          </cell>
          <cell r="DN8074">
            <v>0</v>
          </cell>
          <cell r="DO8074">
            <v>0.7</v>
          </cell>
          <cell r="DP8074">
            <v>82.6</v>
          </cell>
        </row>
        <row r="8075">
          <cell r="DJ8075">
            <v>0</v>
          </cell>
          <cell r="DK8075">
            <v>0</v>
          </cell>
          <cell r="DL8075">
            <v>0</v>
          </cell>
          <cell r="DM8075">
            <v>0</v>
          </cell>
          <cell r="DN8075">
            <v>0</v>
          </cell>
          <cell r="DO8075">
            <v>0.8</v>
          </cell>
          <cell r="DP8075">
            <v>82.5</v>
          </cell>
        </row>
        <row r="8076">
          <cell r="DJ8076">
            <v>0</v>
          </cell>
          <cell r="DK8076">
            <v>0</v>
          </cell>
          <cell r="DL8076">
            <v>0</v>
          </cell>
          <cell r="DM8076">
            <v>0</v>
          </cell>
          <cell r="DN8076">
            <v>0</v>
          </cell>
          <cell r="DO8076">
            <v>0.9</v>
          </cell>
          <cell r="DP8076">
            <v>83.2</v>
          </cell>
        </row>
        <row r="8077">
          <cell r="DJ8077">
            <v>0</v>
          </cell>
          <cell r="DK8077">
            <v>0</v>
          </cell>
          <cell r="DL8077">
            <v>0</v>
          </cell>
          <cell r="DM8077">
            <v>0</v>
          </cell>
          <cell r="DN8077">
            <v>0</v>
          </cell>
          <cell r="DO8077">
            <v>0.9</v>
          </cell>
          <cell r="DP8077">
            <v>85.8</v>
          </cell>
        </row>
        <row r="8078">
          <cell r="DJ8078">
            <v>0</v>
          </cell>
          <cell r="DK8078">
            <v>0</v>
          </cell>
          <cell r="DL8078">
            <v>0</v>
          </cell>
          <cell r="DM8078">
            <v>0</v>
          </cell>
          <cell r="DN8078">
            <v>0</v>
          </cell>
          <cell r="DO8078">
            <v>1</v>
          </cell>
          <cell r="DP8078">
            <v>91.1</v>
          </cell>
        </row>
        <row r="8079">
          <cell r="DJ8079">
            <v>0</v>
          </cell>
          <cell r="DK8079">
            <v>0</v>
          </cell>
          <cell r="DL8079">
            <v>0</v>
          </cell>
          <cell r="DM8079">
            <v>0</v>
          </cell>
          <cell r="DN8079">
            <v>0</v>
          </cell>
          <cell r="DO8079">
            <v>1.1000000000000001</v>
          </cell>
          <cell r="DP8079">
            <v>90.6</v>
          </cell>
        </row>
        <row r="8080">
          <cell r="DJ8080">
            <v>13</v>
          </cell>
          <cell r="DK8080">
            <v>2</v>
          </cell>
          <cell r="DL8080">
            <v>2</v>
          </cell>
          <cell r="DM8080">
            <v>7</v>
          </cell>
          <cell r="DN8080">
            <v>7</v>
          </cell>
          <cell r="DO8080">
            <v>1.6</v>
          </cell>
          <cell r="DP8080">
            <v>91.4</v>
          </cell>
        </row>
        <row r="8081">
          <cell r="DJ8081">
            <v>21</v>
          </cell>
          <cell r="DK8081">
            <v>8</v>
          </cell>
          <cell r="DL8081">
            <v>7</v>
          </cell>
          <cell r="DM8081">
            <v>11</v>
          </cell>
          <cell r="DN8081">
            <v>11</v>
          </cell>
          <cell r="DO8081">
            <v>2.1</v>
          </cell>
          <cell r="DP8081">
            <v>89.7</v>
          </cell>
        </row>
        <row r="8082">
          <cell r="DJ8082">
            <v>23</v>
          </cell>
          <cell r="DK8082">
            <v>11</v>
          </cell>
          <cell r="DL8082">
            <v>9</v>
          </cell>
          <cell r="DM8082">
            <v>13</v>
          </cell>
          <cell r="DN8082">
            <v>13</v>
          </cell>
          <cell r="DO8082">
            <v>2.2999999999999998</v>
          </cell>
          <cell r="DP8082">
            <v>88.9</v>
          </cell>
        </row>
        <row r="8083">
          <cell r="DJ8083">
            <v>75</v>
          </cell>
          <cell r="DK8083">
            <v>39</v>
          </cell>
          <cell r="DL8083">
            <v>40</v>
          </cell>
          <cell r="DM8083">
            <v>39</v>
          </cell>
          <cell r="DN8083">
            <v>39</v>
          </cell>
          <cell r="DO8083">
            <v>3.3</v>
          </cell>
          <cell r="DP8083">
            <v>88.1</v>
          </cell>
        </row>
        <row r="8084">
          <cell r="DJ8084">
            <v>69</v>
          </cell>
          <cell r="DK8084">
            <v>36</v>
          </cell>
          <cell r="DL8084">
            <v>35</v>
          </cell>
          <cell r="DM8084">
            <v>36</v>
          </cell>
          <cell r="DN8084">
            <v>36</v>
          </cell>
          <cell r="DO8084">
            <v>3.9</v>
          </cell>
          <cell r="DP8084">
            <v>85.6</v>
          </cell>
        </row>
        <row r="8085">
          <cell r="DJ8085">
            <v>258</v>
          </cell>
          <cell r="DK8085">
            <v>79</v>
          </cell>
          <cell r="DL8085">
            <v>602</v>
          </cell>
          <cell r="DM8085">
            <v>294</v>
          </cell>
          <cell r="DN8085">
            <v>79</v>
          </cell>
          <cell r="DO8085">
            <v>6.5</v>
          </cell>
          <cell r="DP8085">
            <v>75.7</v>
          </cell>
        </row>
        <row r="8086">
          <cell r="DJ8086">
            <v>188</v>
          </cell>
          <cell r="DK8086">
            <v>45</v>
          </cell>
          <cell r="DL8086">
            <v>635</v>
          </cell>
          <cell r="DM8086">
            <v>471</v>
          </cell>
          <cell r="DN8086">
            <v>45</v>
          </cell>
          <cell r="DO8086">
            <v>7.7</v>
          </cell>
          <cell r="DP8086">
            <v>72.5</v>
          </cell>
        </row>
        <row r="8087">
          <cell r="DJ8087">
            <v>75</v>
          </cell>
          <cell r="DK8087">
            <v>26</v>
          </cell>
          <cell r="DL8087">
            <v>384</v>
          </cell>
          <cell r="DM8087">
            <v>425</v>
          </cell>
          <cell r="DN8087">
            <v>26</v>
          </cell>
          <cell r="DO8087">
            <v>7.7</v>
          </cell>
          <cell r="DP8087">
            <v>73.099999999999994</v>
          </cell>
        </row>
        <row r="8088">
          <cell r="DJ8088">
            <v>0</v>
          </cell>
          <cell r="DK8088">
            <v>0</v>
          </cell>
          <cell r="DL8088">
            <v>0</v>
          </cell>
          <cell r="DM8088">
            <v>0</v>
          </cell>
          <cell r="DN8088">
            <v>0</v>
          </cell>
          <cell r="DO8088">
            <v>6.7</v>
          </cell>
          <cell r="DP8088">
            <v>80</v>
          </cell>
        </row>
        <row r="8089">
          <cell r="DJ8089">
            <v>0</v>
          </cell>
          <cell r="DK8089">
            <v>0</v>
          </cell>
          <cell r="DL8089">
            <v>0</v>
          </cell>
          <cell r="DM8089">
            <v>0</v>
          </cell>
          <cell r="DN8089">
            <v>0</v>
          </cell>
          <cell r="DO8089">
            <v>6.6</v>
          </cell>
          <cell r="DP8089">
            <v>83.3</v>
          </cell>
        </row>
        <row r="8090">
          <cell r="DJ8090">
            <v>0</v>
          </cell>
          <cell r="DK8090">
            <v>0</v>
          </cell>
          <cell r="DL8090">
            <v>0</v>
          </cell>
          <cell r="DM8090">
            <v>0</v>
          </cell>
          <cell r="DN8090">
            <v>0</v>
          </cell>
          <cell r="DO8090">
            <v>6.4</v>
          </cell>
          <cell r="DP8090">
            <v>80.8</v>
          </cell>
        </row>
        <row r="8091">
          <cell r="DJ8091">
            <v>0</v>
          </cell>
          <cell r="DK8091">
            <v>0</v>
          </cell>
          <cell r="DL8091">
            <v>0</v>
          </cell>
          <cell r="DM8091">
            <v>0</v>
          </cell>
          <cell r="DN8091">
            <v>0</v>
          </cell>
          <cell r="DO8091">
            <v>6.3</v>
          </cell>
          <cell r="DP8091">
            <v>83.6</v>
          </cell>
        </row>
        <row r="8092">
          <cell r="DJ8092">
            <v>0</v>
          </cell>
          <cell r="DK8092">
            <v>0</v>
          </cell>
          <cell r="DL8092">
            <v>0</v>
          </cell>
          <cell r="DM8092">
            <v>0</v>
          </cell>
          <cell r="DN8092">
            <v>0</v>
          </cell>
          <cell r="DO8092">
            <v>6.2</v>
          </cell>
          <cell r="DP8092">
            <v>82.3</v>
          </cell>
        </row>
        <row r="8093">
          <cell r="DJ8093">
            <v>0</v>
          </cell>
          <cell r="DK8093">
            <v>0</v>
          </cell>
          <cell r="DL8093">
            <v>0</v>
          </cell>
          <cell r="DM8093">
            <v>0</v>
          </cell>
          <cell r="DN8093">
            <v>0</v>
          </cell>
          <cell r="DO8093">
            <v>6</v>
          </cell>
          <cell r="DP8093">
            <v>80.7</v>
          </cell>
        </row>
        <row r="8094">
          <cell r="DJ8094">
            <v>0</v>
          </cell>
          <cell r="DK8094">
            <v>0</v>
          </cell>
          <cell r="DL8094">
            <v>0</v>
          </cell>
          <cell r="DM8094">
            <v>0</v>
          </cell>
          <cell r="DN8094">
            <v>0</v>
          </cell>
          <cell r="DO8094">
            <v>5.9</v>
          </cell>
          <cell r="DP8094">
            <v>81.400000000000006</v>
          </cell>
        </row>
        <row r="8095">
          <cell r="DJ8095">
            <v>0</v>
          </cell>
          <cell r="DK8095">
            <v>0</v>
          </cell>
          <cell r="DL8095">
            <v>0</v>
          </cell>
          <cell r="DM8095">
            <v>0</v>
          </cell>
          <cell r="DN8095">
            <v>0</v>
          </cell>
          <cell r="DO8095">
            <v>5.7</v>
          </cell>
          <cell r="DP8095">
            <v>85</v>
          </cell>
        </row>
        <row r="8096">
          <cell r="DJ8096">
            <v>0</v>
          </cell>
          <cell r="DK8096">
            <v>0</v>
          </cell>
          <cell r="DL8096">
            <v>0</v>
          </cell>
          <cell r="DM8096">
            <v>0</v>
          </cell>
          <cell r="DN8096">
            <v>0</v>
          </cell>
          <cell r="DO8096">
            <v>5.3</v>
          </cell>
          <cell r="DP8096">
            <v>85.4</v>
          </cell>
        </row>
        <row r="8097">
          <cell r="DJ8097">
            <v>0</v>
          </cell>
          <cell r="DK8097">
            <v>0</v>
          </cell>
          <cell r="DL8097">
            <v>0</v>
          </cell>
          <cell r="DM8097">
            <v>0</v>
          </cell>
          <cell r="DN8097">
            <v>0</v>
          </cell>
          <cell r="DO8097">
            <v>4.9000000000000004</v>
          </cell>
          <cell r="DP8097">
            <v>83.7</v>
          </cell>
        </row>
        <row r="8098">
          <cell r="DJ8098">
            <v>0</v>
          </cell>
          <cell r="DK8098">
            <v>0</v>
          </cell>
          <cell r="DL8098">
            <v>0</v>
          </cell>
          <cell r="DM8098">
            <v>0</v>
          </cell>
          <cell r="DN8098">
            <v>0</v>
          </cell>
          <cell r="DO8098">
            <v>4.5</v>
          </cell>
          <cell r="DP8098">
            <v>84.3</v>
          </cell>
        </row>
        <row r="8099">
          <cell r="DJ8099">
            <v>0</v>
          </cell>
          <cell r="DK8099">
            <v>0</v>
          </cell>
          <cell r="DL8099">
            <v>0</v>
          </cell>
          <cell r="DM8099">
            <v>0</v>
          </cell>
          <cell r="DN8099">
            <v>0</v>
          </cell>
          <cell r="DO8099">
            <v>4.3</v>
          </cell>
          <cell r="DP8099">
            <v>88.2</v>
          </cell>
        </row>
        <row r="8100">
          <cell r="DJ8100">
            <v>0</v>
          </cell>
          <cell r="DK8100">
            <v>0</v>
          </cell>
          <cell r="DL8100">
            <v>0</v>
          </cell>
          <cell r="DM8100">
            <v>0</v>
          </cell>
          <cell r="DN8100">
            <v>0</v>
          </cell>
          <cell r="DO8100">
            <v>4</v>
          </cell>
          <cell r="DP8100">
            <v>89.5</v>
          </cell>
        </row>
        <row r="8101">
          <cell r="DJ8101">
            <v>0</v>
          </cell>
          <cell r="DK8101">
            <v>0</v>
          </cell>
          <cell r="DL8101">
            <v>0</v>
          </cell>
          <cell r="DM8101">
            <v>0</v>
          </cell>
          <cell r="DN8101">
            <v>0</v>
          </cell>
          <cell r="DO8101">
            <v>3.9</v>
          </cell>
          <cell r="DP8101">
            <v>94.4</v>
          </cell>
        </row>
        <row r="8102">
          <cell r="DJ8102">
            <v>0</v>
          </cell>
          <cell r="DK8102">
            <v>0</v>
          </cell>
          <cell r="DL8102">
            <v>0</v>
          </cell>
          <cell r="DM8102">
            <v>0</v>
          </cell>
          <cell r="DN8102">
            <v>0</v>
          </cell>
          <cell r="DO8102">
            <v>3.7</v>
          </cell>
          <cell r="DP8102">
            <v>96.1</v>
          </cell>
        </row>
        <row r="8103">
          <cell r="DJ8103">
            <v>0</v>
          </cell>
          <cell r="DK8103">
            <v>0</v>
          </cell>
          <cell r="DL8103">
            <v>0</v>
          </cell>
          <cell r="DM8103">
            <v>0</v>
          </cell>
          <cell r="DN8103">
            <v>0</v>
          </cell>
          <cell r="DO8103">
            <v>3.7</v>
          </cell>
          <cell r="DP8103">
            <v>94.8</v>
          </cell>
        </row>
        <row r="8104">
          <cell r="DJ8104">
            <v>13</v>
          </cell>
          <cell r="DK8104">
            <v>2</v>
          </cell>
          <cell r="DL8104">
            <v>3</v>
          </cell>
          <cell r="DM8104">
            <v>7</v>
          </cell>
          <cell r="DN8104">
            <v>7</v>
          </cell>
          <cell r="DO8104">
            <v>3.8</v>
          </cell>
          <cell r="DP8104">
            <v>94.4</v>
          </cell>
        </row>
        <row r="8105">
          <cell r="DJ8105">
            <v>31</v>
          </cell>
          <cell r="DK8105">
            <v>14</v>
          </cell>
          <cell r="DL8105">
            <v>13</v>
          </cell>
          <cell r="DM8105">
            <v>17</v>
          </cell>
          <cell r="DN8105">
            <v>17</v>
          </cell>
          <cell r="DO8105">
            <v>4.2</v>
          </cell>
          <cell r="DP8105">
            <v>87.6</v>
          </cell>
        </row>
        <row r="8106">
          <cell r="DJ8106">
            <v>43</v>
          </cell>
          <cell r="DK8106">
            <v>21</v>
          </cell>
          <cell r="DL8106">
            <v>19</v>
          </cell>
          <cell r="DM8106">
            <v>23</v>
          </cell>
          <cell r="DN8106">
            <v>23</v>
          </cell>
          <cell r="DO8106">
            <v>4.4000000000000004</v>
          </cell>
          <cell r="DP8106">
            <v>83.5</v>
          </cell>
        </row>
        <row r="8107">
          <cell r="DJ8107">
            <v>49</v>
          </cell>
          <cell r="DK8107">
            <v>26</v>
          </cell>
          <cell r="DL8107">
            <v>23</v>
          </cell>
          <cell r="DM8107">
            <v>26</v>
          </cell>
          <cell r="DN8107">
            <v>26</v>
          </cell>
          <cell r="DO8107">
            <v>4.7</v>
          </cell>
          <cell r="DP8107">
            <v>81.400000000000006</v>
          </cell>
        </row>
        <row r="8108">
          <cell r="DJ8108">
            <v>49</v>
          </cell>
          <cell r="DK8108">
            <v>26</v>
          </cell>
          <cell r="DL8108">
            <v>22</v>
          </cell>
          <cell r="DM8108">
            <v>26</v>
          </cell>
          <cell r="DN8108">
            <v>26</v>
          </cell>
          <cell r="DO8108">
            <v>4.8</v>
          </cell>
          <cell r="DP8108">
            <v>81.400000000000006</v>
          </cell>
        </row>
        <row r="8109">
          <cell r="DJ8109">
            <v>43</v>
          </cell>
          <cell r="DK8109">
            <v>23</v>
          </cell>
          <cell r="DL8109">
            <v>19</v>
          </cell>
          <cell r="DM8109">
            <v>22</v>
          </cell>
          <cell r="DN8109">
            <v>23</v>
          </cell>
          <cell r="DO8109">
            <v>4.5999999999999996</v>
          </cell>
          <cell r="DP8109">
            <v>85.4</v>
          </cell>
        </row>
        <row r="8110">
          <cell r="DJ8110">
            <v>29</v>
          </cell>
          <cell r="DK8110">
            <v>15</v>
          </cell>
          <cell r="DL8110">
            <v>11</v>
          </cell>
          <cell r="DM8110">
            <v>12</v>
          </cell>
          <cell r="DN8110">
            <v>15</v>
          </cell>
          <cell r="DO8110">
            <v>4.8</v>
          </cell>
          <cell r="DP8110">
            <v>81.400000000000006</v>
          </cell>
        </row>
        <row r="8111">
          <cell r="DJ8111">
            <v>12</v>
          </cell>
          <cell r="DK8111">
            <v>6</v>
          </cell>
          <cell r="DL8111">
            <v>2</v>
          </cell>
          <cell r="DM8111">
            <v>1</v>
          </cell>
          <cell r="DN8111">
            <v>6</v>
          </cell>
          <cell r="DO8111">
            <v>4.7</v>
          </cell>
          <cell r="DP8111">
            <v>81.400000000000006</v>
          </cell>
        </row>
        <row r="8112">
          <cell r="DJ8112">
            <v>0</v>
          </cell>
          <cell r="DK8112">
            <v>0</v>
          </cell>
          <cell r="DL8112">
            <v>0</v>
          </cell>
          <cell r="DM8112">
            <v>0</v>
          </cell>
          <cell r="DN8112">
            <v>0</v>
          </cell>
          <cell r="DO8112">
            <v>4.4000000000000004</v>
          </cell>
          <cell r="DP8112">
            <v>81.400000000000006</v>
          </cell>
        </row>
        <row r="8113">
          <cell r="DJ8113">
            <v>0</v>
          </cell>
          <cell r="DK8113">
            <v>0</v>
          </cell>
          <cell r="DL8113">
            <v>0</v>
          </cell>
          <cell r="DM8113">
            <v>0</v>
          </cell>
          <cell r="DN8113">
            <v>0</v>
          </cell>
          <cell r="DO8113">
            <v>4.0999999999999996</v>
          </cell>
          <cell r="DP8113">
            <v>82.8</v>
          </cell>
        </row>
        <row r="8114">
          <cell r="DJ8114">
            <v>0</v>
          </cell>
          <cell r="DK8114">
            <v>0</v>
          </cell>
          <cell r="DL8114">
            <v>0</v>
          </cell>
          <cell r="DM8114">
            <v>0</v>
          </cell>
          <cell r="DN8114">
            <v>0</v>
          </cell>
          <cell r="DO8114">
            <v>3.9</v>
          </cell>
          <cell r="DP8114">
            <v>85.5</v>
          </cell>
        </row>
        <row r="8115">
          <cell r="DJ8115">
            <v>0</v>
          </cell>
          <cell r="DK8115">
            <v>0</v>
          </cell>
          <cell r="DL8115">
            <v>0</v>
          </cell>
          <cell r="DM8115">
            <v>0</v>
          </cell>
          <cell r="DN8115">
            <v>0</v>
          </cell>
          <cell r="DO8115">
            <v>3.6</v>
          </cell>
          <cell r="DP8115">
            <v>82.4</v>
          </cell>
        </row>
        <row r="8116">
          <cell r="DJ8116">
            <v>0</v>
          </cell>
          <cell r="DK8116">
            <v>0</v>
          </cell>
          <cell r="DL8116">
            <v>0</v>
          </cell>
          <cell r="DM8116">
            <v>0</v>
          </cell>
          <cell r="DN8116">
            <v>0</v>
          </cell>
          <cell r="DO8116">
            <v>3.3</v>
          </cell>
          <cell r="DP8116">
            <v>83.9</v>
          </cell>
        </row>
        <row r="8117">
          <cell r="DJ8117">
            <v>0</v>
          </cell>
          <cell r="DK8117">
            <v>0</v>
          </cell>
          <cell r="DL8117">
            <v>0</v>
          </cell>
          <cell r="DM8117">
            <v>0</v>
          </cell>
          <cell r="DN8117">
            <v>0</v>
          </cell>
          <cell r="DO8117">
            <v>2.9</v>
          </cell>
          <cell r="DP8117">
            <v>86.9</v>
          </cell>
        </row>
        <row r="8118">
          <cell r="DJ8118">
            <v>0</v>
          </cell>
          <cell r="DK8118">
            <v>0</v>
          </cell>
          <cell r="DL8118">
            <v>0</v>
          </cell>
          <cell r="DM8118">
            <v>0</v>
          </cell>
          <cell r="DN8118">
            <v>0</v>
          </cell>
          <cell r="DO8118">
            <v>2.2999999999999998</v>
          </cell>
          <cell r="DP8118">
            <v>96.8</v>
          </cell>
        </row>
        <row r="8119">
          <cell r="DJ8119">
            <v>0</v>
          </cell>
          <cell r="DK8119">
            <v>0</v>
          </cell>
          <cell r="DL8119">
            <v>0</v>
          </cell>
          <cell r="DM8119">
            <v>0</v>
          </cell>
          <cell r="DN8119">
            <v>0</v>
          </cell>
          <cell r="DO8119">
            <v>1.5</v>
          </cell>
          <cell r="DP8119">
            <v>94.4</v>
          </cell>
        </row>
        <row r="8120">
          <cell r="DJ8120">
            <v>0</v>
          </cell>
          <cell r="DK8120">
            <v>0</v>
          </cell>
          <cell r="DL8120">
            <v>0</v>
          </cell>
          <cell r="DM8120">
            <v>0</v>
          </cell>
          <cell r="DN8120">
            <v>0</v>
          </cell>
          <cell r="DO8120">
            <v>2</v>
          </cell>
          <cell r="DP8120">
            <v>93.8</v>
          </cell>
        </row>
        <row r="8121">
          <cell r="DJ8121">
            <v>0</v>
          </cell>
          <cell r="DK8121">
            <v>0</v>
          </cell>
          <cell r="DL8121">
            <v>0</v>
          </cell>
          <cell r="DM8121">
            <v>0</v>
          </cell>
          <cell r="DN8121">
            <v>0</v>
          </cell>
          <cell r="DO8121">
            <v>1.6</v>
          </cell>
          <cell r="DP8121">
            <v>98</v>
          </cell>
        </row>
        <row r="8122">
          <cell r="DJ8122">
            <v>0</v>
          </cell>
          <cell r="DK8122">
            <v>0</v>
          </cell>
          <cell r="DL8122">
            <v>0</v>
          </cell>
          <cell r="DM8122">
            <v>0</v>
          </cell>
          <cell r="DN8122">
            <v>0</v>
          </cell>
          <cell r="DO8122">
            <v>1.1000000000000001</v>
          </cell>
          <cell r="DP8122">
            <v>98</v>
          </cell>
        </row>
        <row r="8123">
          <cell r="DJ8123">
            <v>0</v>
          </cell>
          <cell r="DK8123">
            <v>0</v>
          </cell>
          <cell r="DL8123">
            <v>0</v>
          </cell>
          <cell r="DM8123">
            <v>0</v>
          </cell>
          <cell r="DN8123">
            <v>0</v>
          </cell>
          <cell r="DO8123">
            <v>0.9</v>
          </cell>
          <cell r="DP8123">
            <v>98</v>
          </cell>
        </row>
        <row r="8124">
          <cell r="DJ8124">
            <v>0</v>
          </cell>
          <cell r="DK8124">
            <v>0</v>
          </cell>
          <cell r="DL8124">
            <v>0</v>
          </cell>
          <cell r="DM8124">
            <v>0</v>
          </cell>
          <cell r="DN8124">
            <v>0</v>
          </cell>
          <cell r="DO8124">
            <v>0.6</v>
          </cell>
          <cell r="DP8124">
            <v>98</v>
          </cell>
        </row>
        <row r="8125">
          <cell r="DJ8125">
            <v>0</v>
          </cell>
          <cell r="DK8125">
            <v>0</v>
          </cell>
          <cell r="DL8125">
            <v>0</v>
          </cell>
          <cell r="DM8125">
            <v>0</v>
          </cell>
          <cell r="DN8125">
            <v>0</v>
          </cell>
          <cell r="DO8125">
            <v>0.5</v>
          </cell>
          <cell r="DP8125">
            <v>98</v>
          </cell>
        </row>
        <row r="8126">
          <cell r="DJ8126">
            <v>0</v>
          </cell>
          <cell r="DK8126">
            <v>0</v>
          </cell>
          <cell r="DL8126">
            <v>0</v>
          </cell>
          <cell r="DM8126">
            <v>0</v>
          </cell>
          <cell r="DN8126">
            <v>0</v>
          </cell>
          <cell r="DO8126">
            <v>0.3</v>
          </cell>
          <cell r="DP8126">
            <v>97.9</v>
          </cell>
        </row>
        <row r="8127">
          <cell r="DJ8127">
            <v>0</v>
          </cell>
          <cell r="DK8127">
            <v>0</v>
          </cell>
          <cell r="DL8127">
            <v>0</v>
          </cell>
          <cell r="DM8127">
            <v>0</v>
          </cell>
          <cell r="DN8127">
            <v>0</v>
          </cell>
          <cell r="DO8127">
            <v>0.3</v>
          </cell>
          <cell r="DP8127">
            <v>97.3</v>
          </cell>
        </row>
        <row r="8128">
          <cell r="DJ8128">
            <v>16</v>
          </cell>
          <cell r="DK8128">
            <v>4</v>
          </cell>
          <cell r="DL8128">
            <v>5</v>
          </cell>
          <cell r="DM8128">
            <v>9</v>
          </cell>
          <cell r="DN8128">
            <v>9</v>
          </cell>
          <cell r="DO8128">
            <v>0.6</v>
          </cell>
          <cell r="DP8128">
            <v>98</v>
          </cell>
        </row>
        <row r="8129">
          <cell r="DJ8129">
            <v>38</v>
          </cell>
          <cell r="DK8129">
            <v>19</v>
          </cell>
          <cell r="DL8129">
            <v>18</v>
          </cell>
          <cell r="DM8129">
            <v>21</v>
          </cell>
          <cell r="DN8129">
            <v>21</v>
          </cell>
          <cell r="DO8129">
            <v>1</v>
          </cell>
          <cell r="DP8129">
            <v>95.8</v>
          </cell>
        </row>
        <row r="8130">
          <cell r="DJ8130">
            <v>59</v>
          </cell>
          <cell r="DK8130">
            <v>32</v>
          </cell>
          <cell r="DL8130">
            <v>31</v>
          </cell>
          <cell r="DM8130">
            <v>32</v>
          </cell>
          <cell r="DN8130">
            <v>32</v>
          </cell>
          <cell r="DO8130">
            <v>1.4</v>
          </cell>
          <cell r="DP8130">
            <v>90.9</v>
          </cell>
        </row>
        <row r="8131">
          <cell r="DJ8131">
            <v>68</v>
          </cell>
          <cell r="DK8131">
            <v>37</v>
          </cell>
          <cell r="DL8131">
            <v>36</v>
          </cell>
          <cell r="DM8131">
            <v>37</v>
          </cell>
          <cell r="DN8131">
            <v>37</v>
          </cell>
          <cell r="DO8131">
            <v>1.8</v>
          </cell>
          <cell r="DP8131">
            <v>81</v>
          </cell>
        </row>
        <row r="8132">
          <cell r="DJ8132">
            <v>61</v>
          </cell>
          <cell r="DK8132">
            <v>33</v>
          </cell>
          <cell r="DL8132">
            <v>31</v>
          </cell>
          <cell r="DM8132">
            <v>33</v>
          </cell>
          <cell r="DN8132">
            <v>33</v>
          </cell>
          <cell r="DO8132">
            <v>1.9</v>
          </cell>
          <cell r="DP8132">
            <v>85.6</v>
          </cell>
        </row>
        <row r="8133">
          <cell r="DJ8133">
            <v>52</v>
          </cell>
          <cell r="DK8133">
            <v>29</v>
          </cell>
          <cell r="DL8133">
            <v>26</v>
          </cell>
          <cell r="DM8133">
            <v>27</v>
          </cell>
          <cell r="DN8133">
            <v>29</v>
          </cell>
          <cell r="DO8133">
            <v>1.9</v>
          </cell>
          <cell r="DP8133">
            <v>81.3</v>
          </cell>
        </row>
        <row r="8134">
          <cell r="DJ8134">
            <v>33</v>
          </cell>
          <cell r="DK8134">
            <v>18</v>
          </cell>
          <cell r="DL8134">
            <v>14</v>
          </cell>
          <cell r="DM8134">
            <v>15</v>
          </cell>
          <cell r="DN8134">
            <v>18</v>
          </cell>
          <cell r="DO8134">
            <v>1.8</v>
          </cell>
          <cell r="DP8134">
            <v>79.400000000000006</v>
          </cell>
        </row>
        <row r="8135">
          <cell r="DJ8135">
            <v>13</v>
          </cell>
          <cell r="DK8135">
            <v>7</v>
          </cell>
          <cell r="DL8135">
            <v>2</v>
          </cell>
          <cell r="DM8135">
            <v>2</v>
          </cell>
          <cell r="DN8135">
            <v>7</v>
          </cell>
          <cell r="DO8135">
            <v>1.6</v>
          </cell>
          <cell r="DP8135">
            <v>81.400000000000006</v>
          </cell>
        </row>
        <row r="8136">
          <cell r="DJ8136">
            <v>0</v>
          </cell>
          <cell r="DK8136">
            <v>0</v>
          </cell>
          <cell r="DL8136">
            <v>0</v>
          </cell>
          <cell r="DM8136">
            <v>0</v>
          </cell>
          <cell r="DN8136">
            <v>0</v>
          </cell>
          <cell r="DO8136">
            <v>1.3</v>
          </cell>
          <cell r="DP8136">
            <v>88.7</v>
          </cell>
        </row>
        <row r="8137">
          <cell r="DJ8137">
            <v>0</v>
          </cell>
          <cell r="DK8137">
            <v>0</v>
          </cell>
          <cell r="DL8137">
            <v>0</v>
          </cell>
          <cell r="DM8137">
            <v>0</v>
          </cell>
          <cell r="DN8137">
            <v>0</v>
          </cell>
          <cell r="DO8137">
            <v>1</v>
          </cell>
          <cell r="DP8137">
            <v>91</v>
          </cell>
        </row>
        <row r="8138">
          <cell r="DJ8138">
            <v>0</v>
          </cell>
          <cell r="DK8138">
            <v>0</v>
          </cell>
          <cell r="DL8138">
            <v>0</v>
          </cell>
          <cell r="DM8138">
            <v>0</v>
          </cell>
          <cell r="DN8138">
            <v>0</v>
          </cell>
          <cell r="DO8138">
            <v>0.7</v>
          </cell>
          <cell r="DP8138">
            <v>88.5</v>
          </cell>
        </row>
        <row r="8139">
          <cell r="DJ8139">
            <v>0</v>
          </cell>
          <cell r="DK8139">
            <v>0</v>
          </cell>
          <cell r="DL8139">
            <v>0</v>
          </cell>
          <cell r="DM8139">
            <v>0</v>
          </cell>
          <cell r="DN8139">
            <v>0</v>
          </cell>
          <cell r="DO8139">
            <v>0.4</v>
          </cell>
          <cell r="DP8139">
            <v>89.1</v>
          </cell>
        </row>
        <row r="8140">
          <cell r="DJ8140">
            <v>0</v>
          </cell>
          <cell r="DK8140">
            <v>0</v>
          </cell>
          <cell r="DL8140">
            <v>0</v>
          </cell>
          <cell r="DM8140">
            <v>0</v>
          </cell>
          <cell r="DN8140">
            <v>0</v>
          </cell>
          <cell r="DO8140">
            <v>0.1</v>
          </cell>
          <cell r="DP8140">
            <v>87.9</v>
          </cell>
        </row>
        <row r="8141">
          <cell r="DJ8141">
            <v>0</v>
          </cell>
          <cell r="DK8141">
            <v>0</v>
          </cell>
          <cell r="DL8141">
            <v>0</v>
          </cell>
          <cell r="DM8141">
            <v>0</v>
          </cell>
          <cell r="DN8141">
            <v>0</v>
          </cell>
          <cell r="DO8141">
            <v>-0.5</v>
          </cell>
          <cell r="DP8141">
            <v>90.6</v>
          </cell>
        </row>
        <row r="8142">
          <cell r="DJ8142">
            <v>0</v>
          </cell>
          <cell r="DK8142">
            <v>0</v>
          </cell>
          <cell r="DL8142">
            <v>0</v>
          </cell>
          <cell r="DM8142">
            <v>0</v>
          </cell>
          <cell r="DN8142">
            <v>0</v>
          </cell>
          <cell r="DO8142">
            <v>-0.4</v>
          </cell>
          <cell r="DP8142">
            <v>82.1</v>
          </cell>
        </row>
        <row r="8143">
          <cell r="DJ8143">
            <v>0</v>
          </cell>
          <cell r="DK8143">
            <v>0</v>
          </cell>
          <cell r="DL8143">
            <v>0</v>
          </cell>
          <cell r="DM8143">
            <v>0</v>
          </cell>
          <cell r="DN8143">
            <v>0</v>
          </cell>
          <cell r="DO8143">
            <v>-0.6</v>
          </cell>
          <cell r="DP8143">
            <v>81.599999999999994</v>
          </cell>
        </row>
        <row r="8144">
          <cell r="DJ8144">
            <v>0</v>
          </cell>
          <cell r="DK8144">
            <v>0</v>
          </cell>
          <cell r="DL8144">
            <v>0</v>
          </cell>
          <cell r="DM8144">
            <v>0</v>
          </cell>
          <cell r="DN8144">
            <v>0</v>
          </cell>
          <cell r="DO8144">
            <v>-1.4</v>
          </cell>
          <cell r="DP8144">
            <v>88</v>
          </cell>
        </row>
        <row r="8145">
          <cell r="DJ8145">
            <v>0</v>
          </cell>
          <cell r="DK8145">
            <v>0</v>
          </cell>
          <cell r="DL8145">
            <v>0</v>
          </cell>
          <cell r="DM8145">
            <v>0</v>
          </cell>
          <cell r="DN8145">
            <v>0</v>
          </cell>
          <cell r="DO8145">
            <v>-0.9</v>
          </cell>
          <cell r="DP8145">
            <v>83.5</v>
          </cell>
        </row>
        <row r="8146">
          <cell r="DJ8146">
            <v>0</v>
          </cell>
          <cell r="DK8146">
            <v>0</v>
          </cell>
          <cell r="DL8146">
            <v>0</v>
          </cell>
          <cell r="DM8146">
            <v>0</v>
          </cell>
          <cell r="DN8146">
            <v>0</v>
          </cell>
          <cell r="DO8146">
            <v>-1</v>
          </cell>
          <cell r="DP8146">
            <v>84.8</v>
          </cell>
        </row>
        <row r="8147">
          <cell r="DJ8147">
            <v>0</v>
          </cell>
          <cell r="DK8147">
            <v>0</v>
          </cell>
          <cell r="DL8147">
            <v>0</v>
          </cell>
          <cell r="DM8147">
            <v>0</v>
          </cell>
          <cell r="DN8147">
            <v>0</v>
          </cell>
          <cell r="DO8147">
            <v>-1</v>
          </cell>
          <cell r="DP8147">
            <v>90.8</v>
          </cell>
        </row>
        <row r="8148">
          <cell r="DJ8148">
            <v>0</v>
          </cell>
          <cell r="DK8148">
            <v>0</v>
          </cell>
          <cell r="DL8148">
            <v>0</v>
          </cell>
          <cell r="DM8148">
            <v>0</v>
          </cell>
          <cell r="DN8148">
            <v>0</v>
          </cell>
          <cell r="DO8148">
            <v>-1.1000000000000001</v>
          </cell>
          <cell r="DP8148">
            <v>88.7</v>
          </cell>
        </row>
        <row r="8149">
          <cell r="DJ8149">
            <v>0</v>
          </cell>
          <cell r="DK8149">
            <v>0</v>
          </cell>
          <cell r="DL8149">
            <v>0</v>
          </cell>
          <cell r="DM8149">
            <v>0</v>
          </cell>
          <cell r="DN8149">
            <v>0</v>
          </cell>
          <cell r="DO8149">
            <v>-1.1000000000000001</v>
          </cell>
          <cell r="DP8149">
            <v>90.1</v>
          </cell>
        </row>
        <row r="8150">
          <cell r="DJ8150">
            <v>0</v>
          </cell>
          <cell r="DK8150">
            <v>0</v>
          </cell>
          <cell r="DL8150">
            <v>0</v>
          </cell>
          <cell r="DM8150">
            <v>0</v>
          </cell>
          <cell r="DN8150">
            <v>0</v>
          </cell>
          <cell r="DO8150">
            <v>-1.1000000000000001</v>
          </cell>
          <cell r="DP8150">
            <v>93</v>
          </cell>
        </row>
        <row r="8151">
          <cell r="DJ8151">
            <v>0</v>
          </cell>
          <cell r="DK8151">
            <v>0</v>
          </cell>
          <cell r="DL8151">
            <v>0</v>
          </cell>
          <cell r="DM8151">
            <v>0</v>
          </cell>
          <cell r="DN8151">
            <v>0</v>
          </cell>
          <cell r="DO8151">
            <v>-1.1000000000000001</v>
          </cell>
          <cell r="DP8151">
            <v>91.5</v>
          </cell>
        </row>
        <row r="8152">
          <cell r="DJ8152">
            <v>13</v>
          </cell>
          <cell r="DK8152">
            <v>5</v>
          </cell>
          <cell r="DL8152">
            <v>5</v>
          </cell>
          <cell r="DM8152">
            <v>10</v>
          </cell>
          <cell r="DN8152">
            <v>10</v>
          </cell>
          <cell r="DO8152">
            <v>-0.7</v>
          </cell>
          <cell r="DP8152">
            <v>91.8</v>
          </cell>
        </row>
        <row r="8153">
          <cell r="DJ8153">
            <v>33</v>
          </cell>
          <cell r="DK8153">
            <v>22</v>
          </cell>
          <cell r="DL8153">
            <v>21</v>
          </cell>
          <cell r="DM8153">
            <v>25</v>
          </cell>
          <cell r="DN8153">
            <v>25</v>
          </cell>
          <cell r="DO8153">
            <v>-0.2</v>
          </cell>
          <cell r="DP8153">
            <v>88.8</v>
          </cell>
        </row>
        <row r="8154">
          <cell r="DJ8154">
            <v>46</v>
          </cell>
          <cell r="DK8154">
            <v>34</v>
          </cell>
          <cell r="DL8154">
            <v>32</v>
          </cell>
          <cell r="DM8154">
            <v>35</v>
          </cell>
          <cell r="DN8154">
            <v>35</v>
          </cell>
          <cell r="DO8154">
            <v>0.2</v>
          </cell>
          <cell r="DP8154">
            <v>87.7</v>
          </cell>
        </row>
        <row r="8155">
          <cell r="DJ8155">
            <v>55</v>
          </cell>
          <cell r="DK8155">
            <v>41</v>
          </cell>
          <cell r="DL8155">
            <v>38</v>
          </cell>
          <cell r="DM8155">
            <v>41</v>
          </cell>
          <cell r="DN8155">
            <v>41</v>
          </cell>
          <cell r="DO8155">
            <v>0.6</v>
          </cell>
          <cell r="DP8155">
            <v>89.8</v>
          </cell>
        </row>
        <row r="8156">
          <cell r="DJ8156">
            <v>59</v>
          </cell>
          <cell r="DK8156">
            <v>45</v>
          </cell>
          <cell r="DL8156">
            <v>42</v>
          </cell>
          <cell r="DM8156">
            <v>45</v>
          </cell>
          <cell r="DN8156">
            <v>45</v>
          </cell>
          <cell r="DO8156">
            <v>0.9</v>
          </cell>
          <cell r="DP8156">
            <v>83</v>
          </cell>
        </row>
        <row r="8157">
          <cell r="DJ8157">
            <v>43</v>
          </cell>
          <cell r="DK8157">
            <v>33</v>
          </cell>
          <cell r="DL8157">
            <v>29</v>
          </cell>
          <cell r="DM8157">
            <v>31</v>
          </cell>
          <cell r="DN8157">
            <v>33</v>
          </cell>
          <cell r="DO8157">
            <v>1</v>
          </cell>
          <cell r="DP8157">
            <v>83.2</v>
          </cell>
        </row>
        <row r="8158">
          <cell r="DJ8158">
            <v>29</v>
          </cell>
          <cell r="DK8158">
            <v>22</v>
          </cell>
          <cell r="DL8158">
            <v>18</v>
          </cell>
          <cell r="DM8158">
            <v>19</v>
          </cell>
          <cell r="DN8158">
            <v>22</v>
          </cell>
          <cell r="DO8158">
            <v>0.9</v>
          </cell>
          <cell r="DP8158">
            <v>86.3</v>
          </cell>
        </row>
        <row r="8159">
          <cell r="DJ8159">
            <v>11</v>
          </cell>
          <cell r="DK8159">
            <v>8</v>
          </cell>
          <cell r="DL8159">
            <v>4</v>
          </cell>
          <cell r="DM8159">
            <v>3</v>
          </cell>
          <cell r="DN8159">
            <v>8</v>
          </cell>
          <cell r="DO8159">
            <v>0.7</v>
          </cell>
          <cell r="DP8159">
            <v>84.7</v>
          </cell>
        </row>
        <row r="8160">
          <cell r="DJ8160">
            <v>0</v>
          </cell>
          <cell r="DK8160">
            <v>0</v>
          </cell>
          <cell r="DL8160">
            <v>0</v>
          </cell>
          <cell r="DM8160">
            <v>0</v>
          </cell>
          <cell r="DN8160">
            <v>0</v>
          </cell>
          <cell r="DO8160">
            <v>0.3</v>
          </cell>
          <cell r="DP8160">
            <v>87.2</v>
          </cell>
        </row>
        <row r="8161">
          <cell r="DJ8161">
            <v>0</v>
          </cell>
          <cell r="DK8161">
            <v>0</v>
          </cell>
          <cell r="DL8161">
            <v>0</v>
          </cell>
          <cell r="DM8161">
            <v>0</v>
          </cell>
          <cell r="DN8161">
            <v>0</v>
          </cell>
          <cell r="DO8161">
            <v>0</v>
          </cell>
          <cell r="DP8161">
            <v>95.5</v>
          </cell>
        </row>
        <row r="8162">
          <cell r="DJ8162">
            <v>0</v>
          </cell>
          <cell r="DK8162">
            <v>0</v>
          </cell>
          <cell r="DL8162">
            <v>0</v>
          </cell>
          <cell r="DM8162">
            <v>0</v>
          </cell>
          <cell r="DN8162">
            <v>0</v>
          </cell>
          <cell r="DO8162">
            <v>-0.3</v>
          </cell>
          <cell r="DP8162">
            <v>98</v>
          </cell>
        </row>
        <row r="8163">
          <cell r="DJ8163">
            <v>0</v>
          </cell>
          <cell r="DK8163">
            <v>0</v>
          </cell>
          <cell r="DL8163">
            <v>0</v>
          </cell>
          <cell r="DM8163">
            <v>0</v>
          </cell>
          <cell r="DN8163">
            <v>0</v>
          </cell>
          <cell r="DO8163">
            <v>-0.3</v>
          </cell>
          <cell r="DP8163">
            <v>94.4</v>
          </cell>
        </row>
        <row r="8164">
          <cell r="DJ8164">
            <v>0</v>
          </cell>
          <cell r="DK8164">
            <v>0</v>
          </cell>
          <cell r="DL8164">
            <v>0</v>
          </cell>
          <cell r="DM8164">
            <v>0</v>
          </cell>
          <cell r="DN8164">
            <v>0</v>
          </cell>
          <cell r="DO8164">
            <v>-0.3</v>
          </cell>
          <cell r="DP8164">
            <v>93.5</v>
          </cell>
        </row>
        <row r="8165">
          <cell r="DJ8165">
            <v>0</v>
          </cell>
          <cell r="DK8165">
            <v>0</v>
          </cell>
          <cell r="DL8165">
            <v>0</v>
          </cell>
          <cell r="DM8165">
            <v>0</v>
          </cell>
          <cell r="DN8165">
            <v>0</v>
          </cell>
          <cell r="DO8165">
            <v>-0.5</v>
          </cell>
          <cell r="DP8165">
            <v>89.6</v>
          </cell>
        </row>
        <row r="8166">
          <cell r="DJ8166">
            <v>0</v>
          </cell>
          <cell r="DK8166">
            <v>0</v>
          </cell>
          <cell r="DL8166">
            <v>0</v>
          </cell>
          <cell r="DM8166">
            <v>0</v>
          </cell>
          <cell r="DN8166">
            <v>0</v>
          </cell>
          <cell r="DO8166">
            <v>-0.6</v>
          </cell>
          <cell r="DP8166">
            <v>96.4</v>
          </cell>
        </row>
        <row r="8167">
          <cell r="DJ8167">
            <v>0</v>
          </cell>
          <cell r="DK8167">
            <v>0</v>
          </cell>
          <cell r="DL8167">
            <v>0</v>
          </cell>
          <cell r="DM8167">
            <v>0</v>
          </cell>
          <cell r="DN8167">
            <v>0</v>
          </cell>
          <cell r="DO8167">
            <v>-0.8</v>
          </cell>
          <cell r="DP8167">
            <v>95.3</v>
          </cell>
        </row>
        <row r="8168">
          <cell r="DJ8168">
            <v>0</v>
          </cell>
          <cell r="DK8168">
            <v>0</v>
          </cell>
          <cell r="DL8168">
            <v>0</v>
          </cell>
          <cell r="DM8168">
            <v>0</v>
          </cell>
          <cell r="DN8168">
            <v>0</v>
          </cell>
          <cell r="DO8168">
            <v>-0.9</v>
          </cell>
          <cell r="DP8168">
            <v>98</v>
          </cell>
        </row>
        <row r="8169">
          <cell r="DJ8169">
            <v>0</v>
          </cell>
          <cell r="DK8169">
            <v>0</v>
          </cell>
          <cell r="DL8169">
            <v>0</v>
          </cell>
          <cell r="DM8169">
            <v>0</v>
          </cell>
          <cell r="DN8169">
            <v>0</v>
          </cell>
          <cell r="DO8169">
            <v>-1.1000000000000001</v>
          </cell>
          <cell r="DP8169">
            <v>98</v>
          </cell>
        </row>
        <row r="8170">
          <cell r="DJ8170">
            <v>0</v>
          </cell>
          <cell r="DK8170">
            <v>0</v>
          </cell>
          <cell r="DL8170">
            <v>0</v>
          </cell>
          <cell r="DM8170">
            <v>0</v>
          </cell>
          <cell r="DN8170">
            <v>0</v>
          </cell>
          <cell r="DO8170">
            <v>-1.3</v>
          </cell>
          <cell r="DP8170">
            <v>98</v>
          </cell>
        </row>
        <row r="8171">
          <cell r="DJ8171">
            <v>0</v>
          </cell>
          <cell r="DK8171">
            <v>0</v>
          </cell>
          <cell r="DL8171">
            <v>0</v>
          </cell>
          <cell r="DM8171">
            <v>0</v>
          </cell>
          <cell r="DN8171">
            <v>0</v>
          </cell>
          <cell r="DO8171">
            <v>-1.4</v>
          </cell>
          <cell r="DP8171">
            <v>98</v>
          </cell>
        </row>
        <row r="8172">
          <cell r="DJ8172">
            <v>0</v>
          </cell>
          <cell r="DK8172">
            <v>0</v>
          </cell>
          <cell r="DL8172">
            <v>0</v>
          </cell>
          <cell r="DM8172">
            <v>0</v>
          </cell>
          <cell r="DN8172">
            <v>0</v>
          </cell>
          <cell r="DO8172">
            <v>-1.5</v>
          </cell>
          <cell r="DP8172">
            <v>98</v>
          </cell>
        </row>
        <row r="8173">
          <cell r="DJ8173">
            <v>0</v>
          </cell>
          <cell r="DK8173">
            <v>0</v>
          </cell>
          <cell r="DL8173">
            <v>0</v>
          </cell>
          <cell r="DM8173">
            <v>0</v>
          </cell>
          <cell r="DN8173">
            <v>0</v>
          </cell>
          <cell r="DO8173">
            <v>-1.6</v>
          </cell>
          <cell r="DP8173">
            <v>98</v>
          </cell>
        </row>
        <row r="8174">
          <cell r="DJ8174">
            <v>0</v>
          </cell>
          <cell r="DK8174">
            <v>0</v>
          </cell>
          <cell r="DL8174">
            <v>0</v>
          </cell>
          <cell r="DM8174">
            <v>0</v>
          </cell>
          <cell r="DN8174">
            <v>0</v>
          </cell>
          <cell r="DO8174">
            <v>-1.6</v>
          </cell>
          <cell r="DP8174">
            <v>98</v>
          </cell>
        </row>
        <row r="8175">
          <cell r="DJ8175">
            <v>0</v>
          </cell>
          <cell r="DK8175">
            <v>0</v>
          </cell>
          <cell r="DL8175">
            <v>0</v>
          </cell>
          <cell r="DM8175">
            <v>0</v>
          </cell>
          <cell r="DN8175">
            <v>0</v>
          </cell>
          <cell r="DO8175">
            <v>-1.6</v>
          </cell>
          <cell r="DP8175">
            <v>98</v>
          </cell>
        </row>
        <row r="8176">
          <cell r="DJ8176">
            <v>23</v>
          </cell>
          <cell r="DK8176">
            <v>14</v>
          </cell>
          <cell r="DL8176">
            <v>14</v>
          </cell>
          <cell r="DM8176">
            <v>17</v>
          </cell>
          <cell r="DN8176">
            <v>17</v>
          </cell>
          <cell r="DO8176">
            <v>-0.9</v>
          </cell>
          <cell r="DP8176">
            <v>83.3</v>
          </cell>
        </row>
        <row r="8177">
          <cell r="DJ8177">
            <v>54</v>
          </cell>
          <cell r="DK8177">
            <v>39</v>
          </cell>
          <cell r="DL8177">
            <v>40</v>
          </cell>
          <cell r="DM8177">
            <v>38</v>
          </cell>
          <cell r="DN8177">
            <v>38</v>
          </cell>
          <cell r="DO8177">
            <v>-0.1</v>
          </cell>
          <cell r="DP8177">
            <v>80.8</v>
          </cell>
        </row>
        <row r="8178">
          <cell r="DJ8178">
            <v>81</v>
          </cell>
          <cell r="DK8178">
            <v>60</v>
          </cell>
          <cell r="DL8178">
            <v>63</v>
          </cell>
          <cell r="DM8178">
            <v>58</v>
          </cell>
          <cell r="DN8178">
            <v>58</v>
          </cell>
          <cell r="DO8178">
            <v>0.8</v>
          </cell>
          <cell r="DP8178">
            <v>80.599999999999994</v>
          </cell>
        </row>
        <row r="8179">
          <cell r="DJ8179">
            <v>96</v>
          </cell>
          <cell r="DK8179">
            <v>69</v>
          </cell>
          <cell r="DL8179">
            <v>76</v>
          </cell>
          <cell r="DM8179">
            <v>68</v>
          </cell>
          <cell r="DN8179">
            <v>68</v>
          </cell>
          <cell r="DO8179">
            <v>1.4</v>
          </cell>
          <cell r="DP8179">
            <v>82.3</v>
          </cell>
        </row>
        <row r="8180">
          <cell r="DJ8180">
            <v>87</v>
          </cell>
          <cell r="DK8180">
            <v>62</v>
          </cell>
          <cell r="DL8180">
            <v>67</v>
          </cell>
          <cell r="DM8180">
            <v>63</v>
          </cell>
          <cell r="DN8180">
            <v>62</v>
          </cell>
          <cell r="DO8180">
            <v>1.9</v>
          </cell>
          <cell r="DP8180">
            <v>78.599999999999994</v>
          </cell>
        </row>
        <row r="8181">
          <cell r="DJ8181">
            <v>77</v>
          </cell>
          <cell r="DK8181">
            <v>55</v>
          </cell>
          <cell r="DL8181">
            <v>59</v>
          </cell>
          <cell r="DM8181">
            <v>56</v>
          </cell>
          <cell r="DN8181">
            <v>55</v>
          </cell>
          <cell r="DO8181">
            <v>2</v>
          </cell>
          <cell r="DP8181">
            <v>74.900000000000006</v>
          </cell>
        </row>
        <row r="8182">
          <cell r="DJ8182">
            <v>59</v>
          </cell>
          <cell r="DK8182">
            <v>42</v>
          </cell>
          <cell r="DL8182">
            <v>47</v>
          </cell>
          <cell r="DM8182">
            <v>45</v>
          </cell>
          <cell r="DN8182">
            <v>42</v>
          </cell>
          <cell r="DO8182">
            <v>2</v>
          </cell>
          <cell r="DP8182">
            <v>77.3</v>
          </cell>
        </row>
        <row r="8183">
          <cell r="DJ8183">
            <v>25</v>
          </cell>
          <cell r="DK8183">
            <v>18</v>
          </cell>
          <cell r="DL8183">
            <v>17</v>
          </cell>
          <cell r="DM8183">
            <v>17</v>
          </cell>
          <cell r="DN8183">
            <v>18</v>
          </cell>
          <cell r="DO8183">
            <v>1.6</v>
          </cell>
          <cell r="DP8183">
            <v>80.099999999999994</v>
          </cell>
        </row>
        <row r="8184">
          <cell r="DJ8184">
            <v>0</v>
          </cell>
          <cell r="DK8184">
            <v>0</v>
          </cell>
          <cell r="DL8184">
            <v>0</v>
          </cell>
          <cell r="DM8184">
            <v>0</v>
          </cell>
          <cell r="DN8184">
            <v>0</v>
          </cell>
          <cell r="DO8184">
            <v>1</v>
          </cell>
          <cell r="DP8184">
            <v>83.1</v>
          </cell>
        </row>
        <row r="8185">
          <cell r="DJ8185">
            <v>0</v>
          </cell>
          <cell r="DK8185">
            <v>0</v>
          </cell>
          <cell r="DL8185">
            <v>0</v>
          </cell>
          <cell r="DM8185">
            <v>0</v>
          </cell>
          <cell r="DN8185">
            <v>0</v>
          </cell>
          <cell r="DO8185">
            <v>0.9</v>
          </cell>
          <cell r="DP8185">
            <v>83.5</v>
          </cell>
        </row>
        <row r="8186">
          <cell r="DJ8186">
            <v>0</v>
          </cell>
          <cell r="DK8186">
            <v>0</v>
          </cell>
          <cell r="DL8186">
            <v>0</v>
          </cell>
          <cell r="DM8186">
            <v>0</v>
          </cell>
          <cell r="DN8186">
            <v>0</v>
          </cell>
          <cell r="DO8186">
            <v>0.8</v>
          </cell>
          <cell r="DP8186">
            <v>84.5</v>
          </cell>
        </row>
        <row r="8187">
          <cell r="DJ8187">
            <v>0</v>
          </cell>
          <cell r="DK8187">
            <v>0</v>
          </cell>
          <cell r="DL8187">
            <v>0</v>
          </cell>
          <cell r="DM8187">
            <v>0</v>
          </cell>
          <cell r="DN8187">
            <v>0</v>
          </cell>
          <cell r="DO8187">
            <v>0.7</v>
          </cell>
          <cell r="DP8187">
            <v>84</v>
          </cell>
        </row>
        <row r="8188">
          <cell r="DJ8188">
            <v>0</v>
          </cell>
          <cell r="DK8188">
            <v>0</v>
          </cell>
          <cell r="DL8188">
            <v>0</v>
          </cell>
          <cell r="DM8188">
            <v>0</v>
          </cell>
          <cell r="DN8188">
            <v>0</v>
          </cell>
          <cell r="DO8188">
            <v>0.7</v>
          </cell>
          <cell r="DP8188">
            <v>86.8</v>
          </cell>
        </row>
        <row r="8189">
          <cell r="DJ8189">
            <v>0</v>
          </cell>
          <cell r="DK8189">
            <v>0</v>
          </cell>
          <cell r="DL8189">
            <v>0</v>
          </cell>
          <cell r="DM8189">
            <v>0</v>
          </cell>
          <cell r="DN8189">
            <v>0</v>
          </cell>
          <cell r="DO8189">
            <v>0.6</v>
          </cell>
          <cell r="DP8189">
            <v>85.2</v>
          </cell>
        </row>
        <row r="8190">
          <cell r="DJ8190">
            <v>0</v>
          </cell>
          <cell r="DK8190">
            <v>0</v>
          </cell>
          <cell r="DL8190">
            <v>0</v>
          </cell>
          <cell r="DM8190">
            <v>0</v>
          </cell>
          <cell r="DN8190">
            <v>0</v>
          </cell>
          <cell r="DO8190">
            <v>0.5</v>
          </cell>
          <cell r="DP8190">
            <v>87.5</v>
          </cell>
        </row>
        <row r="8191">
          <cell r="DJ8191">
            <v>0</v>
          </cell>
          <cell r="DK8191">
            <v>0</v>
          </cell>
          <cell r="DL8191">
            <v>0</v>
          </cell>
          <cell r="DM8191">
            <v>0</v>
          </cell>
          <cell r="DN8191">
            <v>0</v>
          </cell>
          <cell r="DO8191">
            <v>0.4</v>
          </cell>
          <cell r="DP8191">
            <v>90.7</v>
          </cell>
        </row>
        <row r="8192">
          <cell r="DJ8192">
            <v>0</v>
          </cell>
          <cell r="DK8192">
            <v>0</v>
          </cell>
          <cell r="DL8192">
            <v>0</v>
          </cell>
          <cell r="DM8192">
            <v>0</v>
          </cell>
          <cell r="DN8192">
            <v>0</v>
          </cell>
          <cell r="DO8192">
            <v>0.4</v>
          </cell>
          <cell r="DP8192">
            <v>90.6</v>
          </cell>
        </row>
        <row r="8193">
          <cell r="DJ8193">
            <v>0</v>
          </cell>
          <cell r="DK8193">
            <v>0</v>
          </cell>
          <cell r="DL8193">
            <v>0</v>
          </cell>
          <cell r="DM8193">
            <v>0</v>
          </cell>
          <cell r="DN8193">
            <v>0</v>
          </cell>
          <cell r="DO8193">
            <v>0.4</v>
          </cell>
          <cell r="DP8193">
            <v>87.6</v>
          </cell>
        </row>
        <row r="8194">
          <cell r="DJ8194">
            <v>0</v>
          </cell>
          <cell r="DK8194">
            <v>0</v>
          </cell>
          <cell r="DL8194">
            <v>0</v>
          </cell>
          <cell r="DM8194">
            <v>0</v>
          </cell>
          <cell r="DN8194">
            <v>0</v>
          </cell>
          <cell r="DO8194">
            <v>0.4</v>
          </cell>
          <cell r="DP8194">
            <v>86.7</v>
          </cell>
        </row>
        <row r="8195">
          <cell r="DJ8195">
            <v>0</v>
          </cell>
          <cell r="DK8195">
            <v>0</v>
          </cell>
          <cell r="DL8195">
            <v>0</v>
          </cell>
          <cell r="DM8195">
            <v>0</v>
          </cell>
          <cell r="DN8195">
            <v>0</v>
          </cell>
          <cell r="DO8195">
            <v>0.4</v>
          </cell>
          <cell r="DP8195">
            <v>83.7</v>
          </cell>
        </row>
        <row r="8196">
          <cell r="DJ8196">
            <v>0</v>
          </cell>
          <cell r="DK8196">
            <v>0</v>
          </cell>
          <cell r="DL8196">
            <v>0</v>
          </cell>
          <cell r="DM8196">
            <v>0</v>
          </cell>
          <cell r="DN8196">
            <v>0</v>
          </cell>
          <cell r="DO8196">
            <v>0.4</v>
          </cell>
          <cell r="DP8196">
            <v>80.099999999999994</v>
          </cell>
        </row>
        <row r="8197">
          <cell r="DJ8197">
            <v>0</v>
          </cell>
          <cell r="DK8197">
            <v>0</v>
          </cell>
          <cell r="DL8197">
            <v>0</v>
          </cell>
          <cell r="DM8197">
            <v>0</v>
          </cell>
          <cell r="DN8197">
            <v>0</v>
          </cell>
          <cell r="DO8197">
            <v>0.4</v>
          </cell>
          <cell r="DP8197">
            <v>82.5</v>
          </cell>
        </row>
        <row r="8198">
          <cell r="DJ8198">
            <v>0</v>
          </cell>
          <cell r="DK8198">
            <v>0</v>
          </cell>
          <cell r="DL8198">
            <v>0</v>
          </cell>
          <cell r="DM8198">
            <v>0</v>
          </cell>
          <cell r="DN8198">
            <v>0</v>
          </cell>
          <cell r="DO8198">
            <v>0.5</v>
          </cell>
          <cell r="DP8198">
            <v>85.9</v>
          </cell>
        </row>
        <row r="8199">
          <cell r="DJ8199">
            <v>0</v>
          </cell>
          <cell r="DK8199">
            <v>0</v>
          </cell>
          <cell r="DL8199">
            <v>0</v>
          </cell>
          <cell r="DM8199">
            <v>0</v>
          </cell>
          <cell r="DN8199">
            <v>0</v>
          </cell>
          <cell r="DO8199">
            <v>0.5</v>
          </cell>
          <cell r="DP8199">
            <v>89.4</v>
          </cell>
        </row>
        <row r="8200">
          <cell r="DJ8200">
            <v>13</v>
          </cell>
          <cell r="DK8200">
            <v>3</v>
          </cell>
          <cell r="DL8200">
            <v>4</v>
          </cell>
          <cell r="DM8200">
            <v>9</v>
          </cell>
          <cell r="DN8200">
            <v>9</v>
          </cell>
          <cell r="DO8200">
            <v>1</v>
          </cell>
          <cell r="DP8200">
            <v>88.5</v>
          </cell>
        </row>
        <row r="8201">
          <cell r="DJ8201">
            <v>34</v>
          </cell>
          <cell r="DK8201">
            <v>20</v>
          </cell>
          <cell r="DL8201">
            <v>18</v>
          </cell>
          <cell r="DM8201">
            <v>22</v>
          </cell>
          <cell r="DN8201">
            <v>22</v>
          </cell>
          <cell r="DO8201">
            <v>1.6</v>
          </cell>
          <cell r="DP8201">
            <v>85.8</v>
          </cell>
        </row>
        <row r="8202">
          <cell r="DJ8202">
            <v>51</v>
          </cell>
          <cell r="DK8202">
            <v>32</v>
          </cell>
          <cell r="DL8202">
            <v>30</v>
          </cell>
          <cell r="DM8202">
            <v>33</v>
          </cell>
          <cell r="DN8202">
            <v>33</v>
          </cell>
          <cell r="DO8202">
            <v>2.2000000000000002</v>
          </cell>
          <cell r="DP8202">
            <v>80.3</v>
          </cell>
        </row>
        <row r="8203">
          <cell r="DJ8203">
            <v>65</v>
          </cell>
          <cell r="DK8203">
            <v>42</v>
          </cell>
          <cell r="DL8203">
            <v>41</v>
          </cell>
          <cell r="DM8203">
            <v>42</v>
          </cell>
          <cell r="DN8203">
            <v>42</v>
          </cell>
          <cell r="DO8203">
            <v>2.8</v>
          </cell>
          <cell r="DP8203">
            <v>78.8</v>
          </cell>
        </row>
        <row r="8204">
          <cell r="DJ8204">
            <v>62</v>
          </cell>
          <cell r="DK8204">
            <v>41</v>
          </cell>
          <cell r="DL8204">
            <v>39</v>
          </cell>
          <cell r="DM8204">
            <v>41</v>
          </cell>
          <cell r="DN8204">
            <v>41</v>
          </cell>
          <cell r="DO8204">
            <v>3.1</v>
          </cell>
          <cell r="DP8204">
            <v>73.599999999999994</v>
          </cell>
        </row>
        <row r="8205">
          <cell r="DJ8205">
            <v>55</v>
          </cell>
          <cell r="DK8205">
            <v>36</v>
          </cell>
          <cell r="DL8205">
            <v>34</v>
          </cell>
          <cell r="DM8205">
            <v>36</v>
          </cell>
          <cell r="DN8205">
            <v>36</v>
          </cell>
          <cell r="DO8205">
            <v>3.3</v>
          </cell>
          <cell r="DP8205">
            <v>73.099999999999994</v>
          </cell>
        </row>
        <row r="8206">
          <cell r="DJ8206">
            <v>34</v>
          </cell>
          <cell r="DK8206">
            <v>23</v>
          </cell>
          <cell r="DL8206">
            <v>19</v>
          </cell>
          <cell r="DM8206">
            <v>20</v>
          </cell>
          <cell r="DN8206">
            <v>23</v>
          </cell>
          <cell r="DO8206">
            <v>3.3</v>
          </cell>
          <cell r="DP8206">
            <v>73.900000000000006</v>
          </cell>
        </row>
        <row r="8207">
          <cell r="DJ8207">
            <v>13</v>
          </cell>
          <cell r="DK8207">
            <v>9</v>
          </cell>
          <cell r="DL8207">
            <v>4</v>
          </cell>
          <cell r="DM8207">
            <v>3</v>
          </cell>
          <cell r="DN8207">
            <v>9</v>
          </cell>
          <cell r="DO8207">
            <v>2.9</v>
          </cell>
          <cell r="DP8207">
            <v>81.5</v>
          </cell>
        </row>
        <row r="8208">
          <cell r="DJ8208">
            <v>0</v>
          </cell>
          <cell r="DK8208">
            <v>0</v>
          </cell>
          <cell r="DL8208">
            <v>0</v>
          </cell>
          <cell r="DM8208">
            <v>0</v>
          </cell>
          <cell r="DN8208">
            <v>0</v>
          </cell>
          <cell r="DO8208">
            <v>2.5</v>
          </cell>
          <cell r="DP8208">
            <v>81.5</v>
          </cell>
        </row>
        <row r="8209">
          <cell r="DJ8209">
            <v>0</v>
          </cell>
          <cell r="DK8209">
            <v>0</v>
          </cell>
          <cell r="DL8209">
            <v>0</v>
          </cell>
          <cell r="DM8209">
            <v>0</v>
          </cell>
          <cell r="DN8209">
            <v>0</v>
          </cell>
          <cell r="DO8209">
            <v>2.2000000000000002</v>
          </cell>
          <cell r="DP8209">
            <v>82.9</v>
          </cell>
        </row>
        <row r="8210">
          <cell r="DJ8210">
            <v>0</v>
          </cell>
          <cell r="DK8210">
            <v>0</v>
          </cell>
          <cell r="DL8210">
            <v>0</v>
          </cell>
          <cell r="DM8210">
            <v>0</v>
          </cell>
          <cell r="DN8210">
            <v>0</v>
          </cell>
          <cell r="DO8210">
            <v>2.1</v>
          </cell>
          <cell r="DP8210">
            <v>86.1</v>
          </cell>
        </row>
        <row r="8211">
          <cell r="DJ8211">
            <v>0</v>
          </cell>
          <cell r="DK8211">
            <v>0</v>
          </cell>
          <cell r="DL8211">
            <v>0</v>
          </cell>
          <cell r="DM8211">
            <v>0</v>
          </cell>
          <cell r="DN8211">
            <v>0</v>
          </cell>
          <cell r="DO8211">
            <v>1.7</v>
          </cell>
          <cell r="DP8211">
            <v>89.8</v>
          </cell>
        </row>
        <row r="8212">
          <cell r="DJ8212">
            <v>0</v>
          </cell>
          <cell r="DK8212">
            <v>0</v>
          </cell>
          <cell r="DL8212">
            <v>0</v>
          </cell>
          <cell r="DM8212">
            <v>0</v>
          </cell>
          <cell r="DN8212">
            <v>0</v>
          </cell>
          <cell r="DO8212">
            <v>1.1000000000000001</v>
          </cell>
          <cell r="DP8212">
            <v>92.6</v>
          </cell>
        </row>
        <row r="8213">
          <cell r="DJ8213">
            <v>0</v>
          </cell>
          <cell r="DK8213">
            <v>0</v>
          </cell>
          <cell r="DL8213">
            <v>0</v>
          </cell>
          <cell r="DM8213">
            <v>0</v>
          </cell>
          <cell r="DN8213">
            <v>0</v>
          </cell>
          <cell r="DO8213">
            <v>1.4</v>
          </cell>
          <cell r="DP8213">
            <v>96</v>
          </cell>
        </row>
        <row r="8214">
          <cell r="DJ8214">
            <v>0</v>
          </cell>
          <cell r="DK8214">
            <v>0</v>
          </cell>
          <cell r="DL8214">
            <v>0</v>
          </cell>
          <cell r="DM8214">
            <v>0</v>
          </cell>
          <cell r="DN8214">
            <v>0</v>
          </cell>
          <cell r="DO8214">
            <v>1.1000000000000001</v>
          </cell>
          <cell r="DP8214">
            <v>92.4</v>
          </cell>
        </row>
        <row r="8215">
          <cell r="DJ8215">
            <v>0</v>
          </cell>
          <cell r="DK8215">
            <v>0</v>
          </cell>
          <cell r="DL8215">
            <v>0</v>
          </cell>
          <cell r="DM8215">
            <v>0</v>
          </cell>
          <cell r="DN8215">
            <v>0</v>
          </cell>
          <cell r="DO8215">
            <v>0.9</v>
          </cell>
          <cell r="DP8215">
            <v>91.9</v>
          </cell>
        </row>
        <row r="8216">
          <cell r="DJ8216">
            <v>0</v>
          </cell>
          <cell r="DK8216">
            <v>0</v>
          </cell>
          <cell r="DL8216">
            <v>0</v>
          </cell>
          <cell r="DM8216">
            <v>0</v>
          </cell>
          <cell r="DN8216">
            <v>0</v>
          </cell>
          <cell r="DO8216">
            <v>-0.1</v>
          </cell>
          <cell r="DP8216">
            <v>96.8</v>
          </cell>
        </row>
        <row r="8217">
          <cell r="DJ8217">
            <v>0</v>
          </cell>
          <cell r="DK8217">
            <v>0</v>
          </cell>
          <cell r="DL8217">
            <v>0</v>
          </cell>
          <cell r="DM8217">
            <v>0</v>
          </cell>
          <cell r="DN8217">
            <v>0</v>
          </cell>
          <cell r="DO8217">
            <v>0.1</v>
          </cell>
          <cell r="DP8217">
            <v>98</v>
          </cell>
        </row>
        <row r="8218">
          <cell r="DJ8218">
            <v>0</v>
          </cell>
          <cell r="DK8218">
            <v>0</v>
          </cell>
          <cell r="DL8218">
            <v>0</v>
          </cell>
          <cell r="DM8218">
            <v>0</v>
          </cell>
          <cell r="DN8218">
            <v>0</v>
          </cell>
          <cell r="DO8218">
            <v>-0.6</v>
          </cell>
          <cell r="DP8218">
            <v>98</v>
          </cell>
        </row>
        <row r="8219">
          <cell r="DJ8219">
            <v>0</v>
          </cell>
          <cell r="DK8219">
            <v>0</v>
          </cell>
          <cell r="DL8219">
            <v>0</v>
          </cell>
          <cell r="DM8219">
            <v>0</v>
          </cell>
          <cell r="DN8219">
            <v>0</v>
          </cell>
          <cell r="DO8219">
            <v>-0.6</v>
          </cell>
          <cell r="DP8219">
            <v>98</v>
          </cell>
        </row>
        <row r="8220">
          <cell r="DJ8220">
            <v>0</v>
          </cell>
          <cell r="DK8220">
            <v>0</v>
          </cell>
          <cell r="DL8220">
            <v>0</v>
          </cell>
          <cell r="DM8220">
            <v>0</v>
          </cell>
          <cell r="DN8220">
            <v>0</v>
          </cell>
          <cell r="DO8220">
            <v>-0.9</v>
          </cell>
          <cell r="DP8220">
            <v>98</v>
          </cell>
        </row>
        <row r="8221">
          <cell r="DJ8221">
            <v>0</v>
          </cell>
          <cell r="DK8221">
            <v>0</v>
          </cell>
          <cell r="DL8221">
            <v>0</v>
          </cell>
          <cell r="DM8221">
            <v>0</v>
          </cell>
          <cell r="DN8221">
            <v>0</v>
          </cell>
          <cell r="DO8221">
            <v>-1.1000000000000001</v>
          </cell>
          <cell r="DP8221">
            <v>98</v>
          </cell>
        </row>
        <row r="8222">
          <cell r="DJ8222">
            <v>0</v>
          </cell>
          <cell r="DK8222">
            <v>0</v>
          </cell>
          <cell r="DL8222">
            <v>0</v>
          </cell>
          <cell r="DM8222">
            <v>0</v>
          </cell>
          <cell r="DN8222">
            <v>0</v>
          </cell>
          <cell r="DO8222">
            <v>-1.3</v>
          </cell>
          <cell r="DP8222">
            <v>96.6</v>
          </cell>
        </row>
        <row r="8223">
          <cell r="DJ8223">
            <v>0</v>
          </cell>
          <cell r="DK8223">
            <v>0</v>
          </cell>
          <cell r="DL8223">
            <v>0</v>
          </cell>
          <cell r="DM8223">
            <v>0</v>
          </cell>
          <cell r="DN8223">
            <v>0</v>
          </cell>
          <cell r="DO8223">
            <v>-1.3</v>
          </cell>
          <cell r="DP8223">
            <v>98</v>
          </cell>
        </row>
        <row r="8224">
          <cell r="DJ8224">
            <v>13</v>
          </cell>
          <cell r="DK8224">
            <v>5</v>
          </cell>
          <cell r="DL8224">
            <v>6</v>
          </cell>
          <cell r="DM8224">
            <v>11</v>
          </cell>
          <cell r="DN8224">
            <v>11</v>
          </cell>
          <cell r="DO8224">
            <v>-1.1000000000000001</v>
          </cell>
          <cell r="DP8224">
            <v>98</v>
          </cell>
        </row>
        <row r="8225">
          <cell r="DJ8225">
            <v>35</v>
          </cell>
          <cell r="DK8225">
            <v>25</v>
          </cell>
          <cell r="DL8225">
            <v>24</v>
          </cell>
          <cell r="DM8225">
            <v>27</v>
          </cell>
          <cell r="DN8225">
            <v>27</v>
          </cell>
          <cell r="DO8225">
            <v>-0.7</v>
          </cell>
          <cell r="DP8225">
            <v>96.6</v>
          </cell>
        </row>
        <row r="8226">
          <cell r="DJ8226">
            <v>47</v>
          </cell>
          <cell r="DK8226">
            <v>36</v>
          </cell>
          <cell r="DL8226">
            <v>34</v>
          </cell>
          <cell r="DM8226">
            <v>37</v>
          </cell>
          <cell r="DN8226">
            <v>37</v>
          </cell>
          <cell r="DO8226">
            <v>-0.4</v>
          </cell>
          <cell r="DP8226">
            <v>96.6</v>
          </cell>
        </row>
        <row r="8227">
          <cell r="DJ8227">
            <v>55</v>
          </cell>
          <cell r="DK8227">
            <v>43</v>
          </cell>
          <cell r="DL8227">
            <v>40</v>
          </cell>
          <cell r="DM8227">
            <v>43</v>
          </cell>
          <cell r="DN8227">
            <v>43</v>
          </cell>
          <cell r="DO8227">
            <v>-0.2</v>
          </cell>
          <cell r="DP8227">
            <v>96.3</v>
          </cell>
        </row>
        <row r="8228">
          <cell r="DJ8228">
            <v>57</v>
          </cell>
          <cell r="DK8228">
            <v>45</v>
          </cell>
          <cell r="DL8228">
            <v>42</v>
          </cell>
          <cell r="DM8228">
            <v>44</v>
          </cell>
          <cell r="DN8228">
            <v>45</v>
          </cell>
          <cell r="DO8228">
            <v>0</v>
          </cell>
          <cell r="DP8228">
            <v>93.9</v>
          </cell>
        </row>
        <row r="8229">
          <cell r="DJ8229">
            <v>51</v>
          </cell>
          <cell r="DK8229">
            <v>40</v>
          </cell>
          <cell r="DL8229">
            <v>37</v>
          </cell>
          <cell r="DM8229">
            <v>39</v>
          </cell>
          <cell r="DN8229">
            <v>40</v>
          </cell>
          <cell r="DO8229">
            <v>0</v>
          </cell>
          <cell r="DP8229">
            <v>95.7</v>
          </cell>
        </row>
        <row r="8230">
          <cell r="DJ8230">
            <v>33</v>
          </cell>
          <cell r="DK8230">
            <v>26</v>
          </cell>
          <cell r="DL8230">
            <v>22</v>
          </cell>
          <cell r="DM8230">
            <v>23</v>
          </cell>
          <cell r="DN8230">
            <v>26</v>
          </cell>
          <cell r="DO8230">
            <v>-0.1</v>
          </cell>
          <cell r="DP8230">
            <v>93.5</v>
          </cell>
        </row>
        <row r="8231">
          <cell r="DJ8231">
            <v>13</v>
          </cell>
          <cell r="DK8231">
            <v>11</v>
          </cell>
          <cell r="DL8231">
            <v>6</v>
          </cell>
          <cell r="DM8231">
            <v>6</v>
          </cell>
          <cell r="DN8231">
            <v>11</v>
          </cell>
          <cell r="DO8231">
            <v>-0.3</v>
          </cell>
          <cell r="DP8231">
            <v>91.1</v>
          </cell>
        </row>
        <row r="8232">
          <cell r="DJ8232">
            <v>0</v>
          </cell>
          <cell r="DK8232">
            <v>0</v>
          </cell>
          <cell r="DL8232">
            <v>0</v>
          </cell>
          <cell r="DM8232">
            <v>0</v>
          </cell>
          <cell r="DN8232">
            <v>0</v>
          </cell>
          <cell r="DO8232">
            <v>-0.6</v>
          </cell>
          <cell r="DP8232">
            <v>91.2</v>
          </cell>
        </row>
        <row r="8233">
          <cell r="DJ8233">
            <v>0</v>
          </cell>
          <cell r="DK8233">
            <v>0</v>
          </cell>
          <cell r="DL8233">
            <v>0</v>
          </cell>
          <cell r="DM8233">
            <v>0</v>
          </cell>
          <cell r="DN8233">
            <v>0</v>
          </cell>
          <cell r="DO8233">
            <v>-0.7</v>
          </cell>
          <cell r="DP8233">
            <v>92.9</v>
          </cell>
        </row>
        <row r="8234">
          <cell r="DJ8234">
            <v>0</v>
          </cell>
          <cell r="DK8234">
            <v>0</v>
          </cell>
          <cell r="DL8234">
            <v>0</v>
          </cell>
          <cell r="DM8234">
            <v>0</v>
          </cell>
          <cell r="DN8234">
            <v>0</v>
          </cell>
          <cell r="DO8234">
            <v>-0.8</v>
          </cell>
          <cell r="DP8234">
            <v>95.3</v>
          </cell>
        </row>
        <row r="8235">
          <cell r="DJ8235">
            <v>0</v>
          </cell>
          <cell r="DK8235">
            <v>0</v>
          </cell>
          <cell r="DL8235">
            <v>0</v>
          </cell>
          <cell r="DM8235">
            <v>0</v>
          </cell>
          <cell r="DN8235">
            <v>0</v>
          </cell>
          <cell r="DO8235">
            <v>-0.9</v>
          </cell>
          <cell r="DP8235">
            <v>96.6</v>
          </cell>
        </row>
        <row r="8236">
          <cell r="DJ8236">
            <v>0</v>
          </cell>
          <cell r="DK8236">
            <v>0</v>
          </cell>
          <cell r="DL8236">
            <v>0</v>
          </cell>
          <cell r="DM8236">
            <v>0</v>
          </cell>
          <cell r="DN8236">
            <v>0</v>
          </cell>
          <cell r="DO8236">
            <v>-0.9</v>
          </cell>
          <cell r="DP8236">
            <v>98</v>
          </cell>
        </row>
        <row r="8237">
          <cell r="DJ8237">
            <v>0</v>
          </cell>
          <cell r="DK8237">
            <v>0</v>
          </cell>
          <cell r="DL8237">
            <v>0</v>
          </cell>
          <cell r="DM8237">
            <v>0</v>
          </cell>
          <cell r="DN8237">
            <v>0</v>
          </cell>
          <cell r="DO8237">
            <v>-1</v>
          </cell>
          <cell r="DP8237">
            <v>95.3</v>
          </cell>
        </row>
        <row r="8238">
          <cell r="DJ8238">
            <v>0</v>
          </cell>
          <cell r="DK8238">
            <v>0</v>
          </cell>
          <cell r="DL8238">
            <v>0</v>
          </cell>
          <cell r="DM8238">
            <v>0</v>
          </cell>
          <cell r="DN8238">
            <v>0</v>
          </cell>
          <cell r="DO8238">
            <v>-1.2</v>
          </cell>
          <cell r="DP8238">
            <v>94.4</v>
          </cell>
        </row>
        <row r="8239">
          <cell r="DJ8239">
            <v>0</v>
          </cell>
          <cell r="DK8239">
            <v>0</v>
          </cell>
          <cell r="DL8239">
            <v>0</v>
          </cell>
          <cell r="DM8239">
            <v>0</v>
          </cell>
          <cell r="DN8239">
            <v>0</v>
          </cell>
          <cell r="DO8239">
            <v>-1.1000000000000001</v>
          </cell>
          <cell r="DP8239">
            <v>98</v>
          </cell>
        </row>
        <row r="8240">
          <cell r="DJ8240">
            <v>0</v>
          </cell>
          <cell r="DK8240">
            <v>0</v>
          </cell>
          <cell r="DL8240">
            <v>0</v>
          </cell>
          <cell r="DM8240">
            <v>0</v>
          </cell>
          <cell r="DN8240">
            <v>0</v>
          </cell>
          <cell r="DO8240">
            <v>-1.2</v>
          </cell>
          <cell r="DP8240">
            <v>96.6</v>
          </cell>
        </row>
        <row r="8241">
          <cell r="DJ8241">
            <v>0</v>
          </cell>
          <cell r="DK8241">
            <v>0</v>
          </cell>
          <cell r="DL8241">
            <v>0</v>
          </cell>
          <cell r="DM8241">
            <v>0</v>
          </cell>
          <cell r="DN8241">
            <v>0</v>
          </cell>
          <cell r="DO8241">
            <v>-0.8</v>
          </cell>
          <cell r="DP8241">
            <v>98</v>
          </cell>
        </row>
        <row r="8242">
          <cell r="DJ8242">
            <v>0</v>
          </cell>
          <cell r="DK8242">
            <v>0</v>
          </cell>
          <cell r="DL8242">
            <v>0</v>
          </cell>
          <cell r="DM8242">
            <v>0</v>
          </cell>
          <cell r="DN8242">
            <v>0</v>
          </cell>
          <cell r="DO8242">
            <v>-0.7</v>
          </cell>
          <cell r="DP8242">
            <v>98</v>
          </cell>
        </row>
        <row r="8243">
          <cell r="DJ8243">
            <v>0</v>
          </cell>
          <cell r="DK8243">
            <v>0</v>
          </cell>
          <cell r="DL8243">
            <v>0</v>
          </cell>
          <cell r="DM8243">
            <v>0</v>
          </cell>
          <cell r="DN8243">
            <v>0</v>
          </cell>
          <cell r="DO8243">
            <v>-1.3</v>
          </cell>
          <cell r="DP8243">
            <v>98</v>
          </cell>
        </row>
        <row r="8244">
          <cell r="DJ8244">
            <v>0</v>
          </cell>
          <cell r="DK8244">
            <v>0</v>
          </cell>
          <cell r="DL8244">
            <v>0</v>
          </cell>
          <cell r="DM8244">
            <v>0</v>
          </cell>
          <cell r="DN8244">
            <v>0</v>
          </cell>
          <cell r="DO8244">
            <v>-0.5</v>
          </cell>
          <cell r="DP8244">
            <v>98</v>
          </cell>
        </row>
        <row r="8245">
          <cell r="DJ8245">
            <v>0</v>
          </cell>
          <cell r="DK8245">
            <v>0</v>
          </cell>
          <cell r="DL8245">
            <v>0</v>
          </cell>
          <cell r="DM8245">
            <v>0</v>
          </cell>
          <cell r="DN8245">
            <v>0</v>
          </cell>
          <cell r="DO8245">
            <v>-0.6</v>
          </cell>
          <cell r="DP8245">
            <v>98</v>
          </cell>
        </row>
        <row r="8246">
          <cell r="DJ8246">
            <v>0</v>
          </cell>
          <cell r="DK8246">
            <v>0</v>
          </cell>
          <cell r="DL8246">
            <v>0</v>
          </cell>
          <cell r="DM8246">
            <v>0</v>
          </cell>
          <cell r="DN8246">
            <v>0</v>
          </cell>
          <cell r="DO8246">
            <v>-0.4</v>
          </cell>
          <cell r="DP8246">
            <v>96.6</v>
          </cell>
        </row>
        <row r="8247">
          <cell r="DJ8247">
            <v>0</v>
          </cell>
          <cell r="DK8247">
            <v>0</v>
          </cell>
          <cell r="DL8247">
            <v>0</v>
          </cell>
          <cell r="DM8247">
            <v>0</v>
          </cell>
          <cell r="DN8247">
            <v>0</v>
          </cell>
          <cell r="DO8247">
            <v>-0.8</v>
          </cell>
          <cell r="DP8247">
            <v>98</v>
          </cell>
        </row>
        <row r="8248">
          <cell r="DJ8248">
            <v>8</v>
          </cell>
          <cell r="DK8248">
            <v>2</v>
          </cell>
          <cell r="DL8248">
            <v>2</v>
          </cell>
          <cell r="DM8248">
            <v>6</v>
          </cell>
          <cell r="DN8248">
            <v>6</v>
          </cell>
          <cell r="DO8248">
            <v>0</v>
          </cell>
          <cell r="DP8248">
            <v>96.6</v>
          </cell>
        </row>
        <row r="8249">
          <cell r="DJ8249">
            <v>20</v>
          </cell>
          <cell r="DK8249">
            <v>13</v>
          </cell>
          <cell r="DL8249">
            <v>11</v>
          </cell>
          <cell r="DM8249">
            <v>16</v>
          </cell>
          <cell r="DN8249">
            <v>16</v>
          </cell>
          <cell r="DO8249">
            <v>0.4</v>
          </cell>
          <cell r="DP8249">
            <v>89.5</v>
          </cell>
        </row>
        <row r="8250">
          <cell r="DJ8250">
            <v>28</v>
          </cell>
          <cell r="DK8250">
            <v>20</v>
          </cell>
          <cell r="DL8250">
            <v>18</v>
          </cell>
          <cell r="DM8250">
            <v>22</v>
          </cell>
          <cell r="DN8250">
            <v>22</v>
          </cell>
          <cell r="DO8250">
            <v>0.8</v>
          </cell>
          <cell r="DP8250">
            <v>85.9</v>
          </cell>
        </row>
        <row r="8251">
          <cell r="DJ8251">
            <v>35</v>
          </cell>
          <cell r="DK8251">
            <v>27</v>
          </cell>
          <cell r="DL8251">
            <v>24</v>
          </cell>
          <cell r="DM8251">
            <v>28</v>
          </cell>
          <cell r="DN8251">
            <v>28</v>
          </cell>
          <cell r="DO8251">
            <v>1.3</v>
          </cell>
          <cell r="DP8251">
            <v>84.5</v>
          </cell>
        </row>
        <row r="8252">
          <cell r="DJ8252">
            <v>36</v>
          </cell>
          <cell r="DK8252">
            <v>29</v>
          </cell>
          <cell r="DL8252">
            <v>24</v>
          </cell>
          <cell r="DM8252">
            <v>28</v>
          </cell>
          <cell r="DN8252">
            <v>29</v>
          </cell>
          <cell r="DO8252">
            <v>1.6</v>
          </cell>
          <cell r="DP8252">
            <v>82.3</v>
          </cell>
        </row>
        <row r="8253">
          <cell r="DJ8253">
            <v>29</v>
          </cell>
          <cell r="DK8253">
            <v>23</v>
          </cell>
          <cell r="DL8253">
            <v>19</v>
          </cell>
          <cell r="DM8253">
            <v>22</v>
          </cell>
          <cell r="DN8253">
            <v>23</v>
          </cell>
          <cell r="DO8253">
            <v>1.7</v>
          </cell>
          <cell r="DP8253">
            <v>81.5</v>
          </cell>
        </row>
        <row r="8254">
          <cell r="DJ8254">
            <v>20</v>
          </cell>
          <cell r="DK8254">
            <v>16</v>
          </cell>
          <cell r="DL8254">
            <v>11</v>
          </cell>
          <cell r="DM8254">
            <v>13</v>
          </cell>
          <cell r="DN8254">
            <v>16</v>
          </cell>
          <cell r="DO8254">
            <v>1.4</v>
          </cell>
          <cell r="DP8254">
            <v>88.4</v>
          </cell>
        </row>
        <row r="8255">
          <cell r="DJ8255">
            <v>8</v>
          </cell>
          <cell r="DK8255">
            <v>6</v>
          </cell>
          <cell r="DL8255">
            <v>2</v>
          </cell>
          <cell r="DM8255">
            <v>2</v>
          </cell>
          <cell r="DN8255">
            <v>6</v>
          </cell>
          <cell r="DO8255">
            <v>1.5</v>
          </cell>
          <cell r="DP8255">
            <v>83.7</v>
          </cell>
        </row>
        <row r="8256">
          <cell r="DJ8256">
            <v>0</v>
          </cell>
          <cell r="DK8256">
            <v>0</v>
          </cell>
          <cell r="DL8256">
            <v>0</v>
          </cell>
          <cell r="DM8256">
            <v>0</v>
          </cell>
          <cell r="DN8256">
            <v>0</v>
          </cell>
          <cell r="DO8256">
            <v>1.3</v>
          </cell>
          <cell r="DP8256">
            <v>85.1</v>
          </cell>
        </row>
        <row r="8257">
          <cell r="DJ8257">
            <v>0</v>
          </cell>
          <cell r="DK8257">
            <v>0</v>
          </cell>
          <cell r="DL8257">
            <v>0</v>
          </cell>
          <cell r="DM8257">
            <v>0</v>
          </cell>
          <cell r="DN8257">
            <v>0</v>
          </cell>
          <cell r="DO8257">
            <v>-0.3</v>
          </cell>
          <cell r="DP8257">
            <v>94.1</v>
          </cell>
        </row>
        <row r="8258">
          <cell r="DJ8258">
            <v>0</v>
          </cell>
          <cell r="DK8258">
            <v>0</v>
          </cell>
          <cell r="DL8258">
            <v>0</v>
          </cell>
          <cell r="DM8258">
            <v>0</v>
          </cell>
          <cell r="DN8258">
            <v>0</v>
          </cell>
          <cell r="DO8258">
            <v>1.1000000000000001</v>
          </cell>
          <cell r="DP8258">
            <v>85.5</v>
          </cell>
        </row>
        <row r="8259">
          <cell r="DJ8259">
            <v>0</v>
          </cell>
          <cell r="DK8259">
            <v>0</v>
          </cell>
          <cell r="DL8259">
            <v>0</v>
          </cell>
          <cell r="DM8259">
            <v>0</v>
          </cell>
          <cell r="DN8259">
            <v>0</v>
          </cell>
          <cell r="DO8259">
            <v>1</v>
          </cell>
          <cell r="DP8259">
            <v>85.5</v>
          </cell>
        </row>
        <row r="8260">
          <cell r="DJ8260">
            <v>0</v>
          </cell>
          <cell r="DK8260">
            <v>0</v>
          </cell>
          <cell r="DL8260">
            <v>0</v>
          </cell>
          <cell r="DM8260">
            <v>0</v>
          </cell>
          <cell r="DN8260">
            <v>0</v>
          </cell>
          <cell r="DO8260">
            <v>0.8</v>
          </cell>
          <cell r="DP8260">
            <v>81.599999999999994</v>
          </cell>
        </row>
        <row r="8261">
          <cell r="DJ8261">
            <v>0</v>
          </cell>
          <cell r="DK8261">
            <v>0</v>
          </cell>
          <cell r="DL8261">
            <v>0</v>
          </cell>
          <cell r="DM8261">
            <v>0</v>
          </cell>
          <cell r="DN8261">
            <v>0</v>
          </cell>
          <cell r="DO8261">
            <v>0.7</v>
          </cell>
          <cell r="DP8261">
            <v>81.599999999999994</v>
          </cell>
        </row>
        <row r="8262">
          <cell r="DJ8262">
            <v>0</v>
          </cell>
          <cell r="DK8262">
            <v>0</v>
          </cell>
          <cell r="DL8262">
            <v>0</v>
          </cell>
          <cell r="DM8262">
            <v>0</v>
          </cell>
          <cell r="DN8262">
            <v>0</v>
          </cell>
          <cell r="DO8262">
            <v>0.5</v>
          </cell>
          <cell r="DP8262">
            <v>81.599999999999994</v>
          </cell>
        </row>
        <row r="8263">
          <cell r="DJ8263">
            <v>0</v>
          </cell>
          <cell r="DK8263">
            <v>0</v>
          </cell>
          <cell r="DL8263">
            <v>0</v>
          </cell>
          <cell r="DM8263">
            <v>0</v>
          </cell>
          <cell r="DN8263">
            <v>0</v>
          </cell>
          <cell r="DO8263">
            <v>0.3</v>
          </cell>
          <cell r="DP8263">
            <v>85.5</v>
          </cell>
        </row>
        <row r="8264">
          <cell r="DJ8264">
            <v>0</v>
          </cell>
          <cell r="DK8264">
            <v>0</v>
          </cell>
          <cell r="DL8264">
            <v>0</v>
          </cell>
          <cell r="DM8264">
            <v>0</v>
          </cell>
          <cell r="DN8264">
            <v>0</v>
          </cell>
          <cell r="DO8264">
            <v>-0.4</v>
          </cell>
          <cell r="DP8264">
            <v>85.6</v>
          </cell>
        </row>
        <row r="8265">
          <cell r="DJ8265">
            <v>0</v>
          </cell>
          <cell r="DK8265">
            <v>0</v>
          </cell>
          <cell r="DL8265">
            <v>0</v>
          </cell>
          <cell r="DM8265">
            <v>0</v>
          </cell>
          <cell r="DN8265">
            <v>0</v>
          </cell>
          <cell r="DO8265">
            <v>-0.9</v>
          </cell>
          <cell r="DP8265">
            <v>81.599999999999994</v>
          </cell>
        </row>
        <row r="8266">
          <cell r="DJ8266">
            <v>0</v>
          </cell>
          <cell r="DK8266">
            <v>0</v>
          </cell>
          <cell r="DL8266">
            <v>0</v>
          </cell>
          <cell r="DM8266">
            <v>0</v>
          </cell>
          <cell r="DN8266">
            <v>0</v>
          </cell>
          <cell r="DO8266">
            <v>-1.5</v>
          </cell>
          <cell r="DP8266">
            <v>81.599999999999994</v>
          </cell>
        </row>
        <row r="8267">
          <cell r="DJ8267">
            <v>0</v>
          </cell>
          <cell r="DK8267">
            <v>0</v>
          </cell>
          <cell r="DL8267">
            <v>0</v>
          </cell>
          <cell r="DM8267">
            <v>0</v>
          </cell>
          <cell r="DN8267">
            <v>0</v>
          </cell>
          <cell r="DO8267">
            <v>-1.9</v>
          </cell>
          <cell r="DP8267">
            <v>87.2</v>
          </cell>
        </row>
        <row r="8268">
          <cell r="DJ8268">
            <v>0</v>
          </cell>
          <cell r="DK8268">
            <v>0</v>
          </cell>
          <cell r="DL8268">
            <v>0</v>
          </cell>
          <cell r="DM8268">
            <v>0</v>
          </cell>
          <cell r="DN8268">
            <v>0</v>
          </cell>
          <cell r="DO8268">
            <v>-2.2999999999999998</v>
          </cell>
          <cell r="DP8268">
            <v>88.5</v>
          </cell>
        </row>
        <row r="8269">
          <cell r="DJ8269">
            <v>0</v>
          </cell>
          <cell r="DK8269">
            <v>0</v>
          </cell>
          <cell r="DL8269">
            <v>0</v>
          </cell>
          <cell r="DM8269">
            <v>0</v>
          </cell>
          <cell r="DN8269">
            <v>0</v>
          </cell>
          <cell r="DO8269">
            <v>-2.5</v>
          </cell>
          <cell r="DP8269">
            <v>87</v>
          </cell>
        </row>
        <row r="8270">
          <cell r="DJ8270">
            <v>0</v>
          </cell>
          <cell r="DK8270">
            <v>0</v>
          </cell>
          <cell r="DL8270">
            <v>0</v>
          </cell>
          <cell r="DM8270">
            <v>0</v>
          </cell>
          <cell r="DN8270">
            <v>0</v>
          </cell>
          <cell r="DO8270">
            <v>-2.8</v>
          </cell>
          <cell r="DP8270">
            <v>89.6</v>
          </cell>
        </row>
        <row r="8271">
          <cell r="DJ8271">
            <v>0</v>
          </cell>
          <cell r="DK8271">
            <v>0</v>
          </cell>
          <cell r="DL8271">
            <v>0</v>
          </cell>
          <cell r="DM8271">
            <v>0</v>
          </cell>
          <cell r="DN8271">
            <v>0</v>
          </cell>
          <cell r="DO8271">
            <v>-2.9</v>
          </cell>
          <cell r="DP8271">
            <v>89.3</v>
          </cell>
        </row>
        <row r="8272">
          <cell r="DJ8272">
            <v>18</v>
          </cell>
          <cell r="DK8272">
            <v>9</v>
          </cell>
          <cell r="DL8272">
            <v>9</v>
          </cell>
          <cell r="DM8272">
            <v>13</v>
          </cell>
          <cell r="DN8272">
            <v>13</v>
          </cell>
          <cell r="DO8272">
            <v>-2.7</v>
          </cell>
          <cell r="DP8272">
            <v>91.4</v>
          </cell>
        </row>
        <row r="8273">
          <cell r="DJ8273">
            <v>40</v>
          </cell>
          <cell r="DK8273">
            <v>28</v>
          </cell>
          <cell r="DL8273">
            <v>27</v>
          </cell>
          <cell r="DM8273">
            <v>30</v>
          </cell>
          <cell r="DN8273">
            <v>30</v>
          </cell>
          <cell r="DO8273">
            <v>-2.4</v>
          </cell>
          <cell r="DP8273">
            <v>85</v>
          </cell>
        </row>
        <row r="8274">
          <cell r="DJ8274">
            <v>63</v>
          </cell>
          <cell r="DK8274">
            <v>47</v>
          </cell>
          <cell r="DL8274">
            <v>47</v>
          </cell>
          <cell r="DM8274">
            <v>47</v>
          </cell>
          <cell r="DN8274">
            <v>47</v>
          </cell>
          <cell r="DO8274">
            <v>-2.1</v>
          </cell>
          <cell r="DP8274">
            <v>86.4</v>
          </cell>
        </row>
        <row r="8275">
          <cell r="DJ8275">
            <v>85</v>
          </cell>
          <cell r="DK8275">
            <v>63</v>
          </cell>
          <cell r="DL8275">
            <v>67</v>
          </cell>
          <cell r="DM8275">
            <v>63</v>
          </cell>
          <cell r="DN8275">
            <v>63</v>
          </cell>
          <cell r="DO8275">
            <v>-1.8</v>
          </cell>
          <cell r="DP8275">
            <v>89.1</v>
          </cell>
        </row>
        <row r="8276">
          <cell r="DJ8276">
            <v>75</v>
          </cell>
          <cell r="DK8276">
            <v>55</v>
          </cell>
          <cell r="DL8276">
            <v>57</v>
          </cell>
          <cell r="DM8276">
            <v>56</v>
          </cell>
          <cell r="DN8276">
            <v>55</v>
          </cell>
          <cell r="DO8276">
            <v>-1.7</v>
          </cell>
          <cell r="DP8276">
            <v>86.8</v>
          </cell>
        </row>
        <row r="8277">
          <cell r="DJ8277">
            <v>61</v>
          </cell>
          <cell r="DK8277">
            <v>46</v>
          </cell>
          <cell r="DL8277">
            <v>45</v>
          </cell>
          <cell r="DM8277">
            <v>46</v>
          </cell>
          <cell r="DN8277">
            <v>46</v>
          </cell>
          <cell r="DO8277">
            <v>-1.7</v>
          </cell>
          <cell r="DP8277">
            <v>83.8</v>
          </cell>
        </row>
        <row r="8278">
          <cell r="DJ8278">
            <v>30</v>
          </cell>
          <cell r="DK8278">
            <v>23</v>
          </cell>
          <cell r="DL8278">
            <v>19</v>
          </cell>
          <cell r="DM8278">
            <v>20</v>
          </cell>
          <cell r="DN8278">
            <v>23</v>
          </cell>
          <cell r="DO8278">
            <v>-1.9</v>
          </cell>
          <cell r="DP8278">
            <v>84.2</v>
          </cell>
        </row>
        <row r="8279">
          <cell r="DJ8279">
            <v>12</v>
          </cell>
          <cell r="DK8279">
            <v>9</v>
          </cell>
          <cell r="DL8279">
            <v>4</v>
          </cell>
          <cell r="DM8279">
            <v>4</v>
          </cell>
          <cell r="DN8279">
            <v>9</v>
          </cell>
          <cell r="DO8279">
            <v>-2.2000000000000002</v>
          </cell>
          <cell r="DP8279">
            <v>86.3</v>
          </cell>
        </row>
        <row r="8280">
          <cell r="DJ8280">
            <v>0</v>
          </cell>
          <cell r="DK8280">
            <v>0</v>
          </cell>
          <cell r="DL8280">
            <v>0</v>
          </cell>
          <cell r="DM8280">
            <v>0</v>
          </cell>
          <cell r="DN8280">
            <v>0</v>
          </cell>
          <cell r="DO8280">
            <v>-2.6</v>
          </cell>
          <cell r="DP8280">
            <v>84.8</v>
          </cell>
        </row>
        <row r="8281">
          <cell r="DJ8281">
            <v>0</v>
          </cell>
          <cell r="DK8281">
            <v>0</v>
          </cell>
          <cell r="DL8281">
            <v>0</v>
          </cell>
          <cell r="DM8281">
            <v>0</v>
          </cell>
          <cell r="DN8281">
            <v>0</v>
          </cell>
          <cell r="DO8281">
            <v>-2.5</v>
          </cell>
          <cell r="DP8281">
            <v>84.2</v>
          </cell>
        </row>
        <row r="8282">
          <cell r="DJ8282">
            <v>0</v>
          </cell>
          <cell r="DK8282">
            <v>0</v>
          </cell>
          <cell r="DL8282">
            <v>0</v>
          </cell>
          <cell r="DM8282">
            <v>0</v>
          </cell>
          <cell r="DN8282">
            <v>0</v>
          </cell>
          <cell r="DO8282">
            <v>-2.5</v>
          </cell>
          <cell r="DP8282">
            <v>83.6</v>
          </cell>
        </row>
        <row r="8283">
          <cell r="DJ8283">
            <v>0</v>
          </cell>
          <cell r="DK8283">
            <v>0</v>
          </cell>
          <cell r="DL8283">
            <v>0</v>
          </cell>
          <cell r="DM8283">
            <v>0</v>
          </cell>
          <cell r="DN8283">
            <v>0</v>
          </cell>
          <cell r="DO8283">
            <v>-2.5</v>
          </cell>
          <cell r="DP8283">
            <v>87.1</v>
          </cell>
        </row>
        <row r="8284">
          <cell r="DJ8284">
            <v>0</v>
          </cell>
          <cell r="DK8284">
            <v>0</v>
          </cell>
          <cell r="DL8284">
            <v>0</v>
          </cell>
          <cell r="DM8284">
            <v>0</v>
          </cell>
          <cell r="DN8284">
            <v>0</v>
          </cell>
          <cell r="DO8284">
            <v>-2.5</v>
          </cell>
          <cell r="DP8284">
            <v>89</v>
          </cell>
        </row>
        <row r="8285">
          <cell r="DJ8285">
            <v>0</v>
          </cell>
          <cell r="DK8285">
            <v>0</v>
          </cell>
          <cell r="DL8285">
            <v>0</v>
          </cell>
          <cell r="DM8285">
            <v>0</v>
          </cell>
          <cell r="DN8285">
            <v>0</v>
          </cell>
          <cell r="DO8285">
            <v>-2.5</v>
          </cell>
          <cell r="DP8285">
            <v>90.6</v>
          </cell>
        </row>
        <row r="8286">
          <cell r="DJ8286">
            <v>0</v>
          </cell>
          <cell r="DK8286">
            <v>0</v>
          </cell>
          <cell r="DL8286">
            <v>0</v>
          </cell>
          <cell r="DM8286">
            <v>0</v>
          </cell>
          <cell r="DN8286">
            <v>0</v>
          </cell>
          <cell r="DO8286">
            <v>-2.5</v>
          </cell>
          <cell r="DP8286">
            <v>92.8</v>
          </cell>
        </row>
        <row r="8287">
          <cell r="DJ8287">
            <v>0</v>
          </cell>
          <cell r="DK8287">
            <v>0</v>
          </cell>
          <cell r="DL8287">
            <v>0</v>
          </cell>
          <cell r="DM8287">
            <v>0</v>
          </cell>
          <cell r="DN8287">
            <v>0</v>
          </cell>
          <cell r="DO8287">
            <v>-2.5</v>
          </cell>
          <cell r="DP8287">
            <v>90.9</v>
          </cell>
        </row>
        <row r="8288">
          <cell r="DJ8288">
            <v>0</v>
          </cell>
          <cell r="DK8288">
            <v>0</v>
          </cell>
          <cell r="DL8288">
            <v>0</v>
          </cell>
          <cell r="DM8288">
            <v>0</v>
          </cell>
          <cell r="DN8288">
            <v>0</v>
          </cell>
          <cell r="DO8288">
            <v>-2.2000000000000002</v>
          </cell>
          <cell r="DP8288">
            <v>91.6</v>
          </cell>
        </row>
        <row r="8289">
          <cell r="DJ8289">
            <v>0</v>
          </cell>
          <cell r="DK8289">
            <v>0</v>
          </cell>
          <cell r="DL8289">
            <v>0</v>
          </cell>
          <cell r="DM8289">
            <v>0</v>
          </cell>
          <cell r="DN8289">
            <v>0</v>
          </cell>
          <cell r="DO8289">
            <v>-1.8</v>
          </cell>
          <cell r="DP8289">
            <v>90</v>
          </cell>
        </row>
        <row r="8290">
          <cell r="DJ8290">
            <v>0</v>
          </cell>
          <cell r="DK8290">
            <v>0</v>
          </cell>
          <cell r="DL8290">
            <v>0</v>
          </cell>
          <cell r="DM8290">
            <v>0</v>
          </cell>
          <cell r="DN8290">
            <v>0</v>
          </cell>
          <cell r="DO8290">
            <v>-1.6</v>
          </cell>
          <cell r="DP8290">
            <v>86.4</v>
          </cell>
        </row>
        <row r="8291">
          <cell r="DJ8291">
            <v>0</v>
          </cell>
          <cell r="DK8291">
            <v>0</v>
          </cell>
          <cell r="DL8291">
            <v>0</v>
          </cell>
          <cell r="DM8291">
            <v>0</v>
          </cell>
          <cell r="DN8291">
            <v>0</v>
          </cell>
          <cell r="DO8291">
            <v>-1.3</v>
          </cell>
          <cell r="DP8291">
            <v>89.7</v>
          </cell>
        </row>
        <row r="8292">
          <cell r="DJ8292">
            <v>0</v>
          </cell>
          <cell r="DK8292">
            <v>0</v>
          </cell>
          <cell r="DL8292">
            <v>0</v>
          </cell>
          <cell r="DM8292">
            <v>0</v>
          </cell>
          <cell r="DN8292">
            <v>0</v>
          </cell>
          <cell r="DO8292">
            <v>-1.1000000000000001</v>
          </cell>
          <cell r="DP8292">
            <v>90</v>
          </cell>
        </row>
        <row r="8293">
          <cell r="DJ8293">
            <v>0</v>
          </cell>
          <cell r="DK8293">
            <v>0</v>
          </cell>
          <cell r="DL8293">
            <v>0</v>
          </cell>
          <cell r="DM8293">
            <v>0</v>
          </cell>
          <cell r="DN8293">
            <v>0</v>
          </cell>
          <cell r="DO8293">
            <v>-0.9</v>
          </cell>
          <cell r="DP8293">
            <v>87.7</v>
          </cell>
        </row>
        <row r="8294">
          <cell r="DJ8294">
            <v>0</v>
          </cell>
          <cell r="DK8294">
            <v>0</v>
          </cell>
          <cell r="DL8294">
            <v>0</v>
          </cell>
          <cell r="DM8294">
            <v>0</v>
          </cell>
          <cell r="DN8294">
            <v>0</v>
          </cell>
          <cell r="DO8294">
            <v>-0.7</v>
          </cell>
          <cell r="DP8294">
            <v>85.6</v>
          </cell>
        </row>
        <row r="8295">
          <cell r="DJ8295">
            <v>0</v>
          </cell>
          <cell r="DK8295">
            <v>0</v>
          </cell>
          <cell r="DL8295">
            <v>0</v>
          </cell>
          <cell r="DM8295">
            <v>0</v>
          </cell>
          <cell r="DN8295">
            <v>0</v>
          </cell>
          <cell r="DO8295">
            <v>-0.6</v>
          </cell>
          <cell r="DP8295">
            <v>85.6</v>
          </cell>
        </row>
        <row r="8296">
          <cell r="DJ8296">
            <v>16</v>
          </cell>
          <cell r="DK8296">
            <v>7</v>
          </cell>
          <cell r="DL8296">
            <v>7</v>
          </cell>
          <cell r="DM8296">
            <v>12</v>
          </cell>
          <cell r="DN8296">
            <v>12</v>
          </cell>
          <cell r="DO8296">
            <v>0.1</v>
          </cell>
          <cell r="DP8296">
            <v>85.5</v>
          </cell>
        </row>
        <row r="8297">
          <cell r="DJ8297">
            <v>29</v>
          </cell>
          <cell r="DK8297">
            <v>18</v>
          </cell>
          <cell r="DL8297">
            <v>17</v>
          </cell>
          <cell r="DM8297">
            <v>21</v>
          </cell>
          <cell r="DN8297">
            <v>21</v>
          </cell>
          <cell r="DO8297">
            <v>0.7</v>
          </cell>
          <cell r="DP8297">
            <v>81.599999999999994</v>
          </cell>
        </row>
        <row r="8298">
          <cell r="DJ8298">
            <v>64</v>
          </cell>
          <cell r="DK8298">
            <v>47</v>
          </cell>
          <cell r="DL8298">
            <v>48</v>
          </cell>
          <cell r="DM8298">
            <v>47</v>
          </cell>
          <cell r="DN8298">
            <v>47</v>
          </cell>
          <cell r="DO8298">
            <v>1.9</v>
          </cell>
          <cell r="DP8298">
            <v>81.5</v>
          </cell>
        </row>
        <row r="8299">
          <cell r="DJ8299">
            <v>77</v>
          </cell>
          <cell r="DK8299">
            <v>57</v>
          </cell>
          <cell r="DL8299">
            <v>58</v>
          </cell>
          <cell r="DM8299">
            <v>56</v>
          </cell>
          <cell r="DN8299">
            <v>56</v>
          </cell>
          <cell r="DO8299">
            <v>2.8</v>
          </cell>
          <cell r="DP8299">
            <v>61.4</v>
          </cell>
        </row>
        <row r="8300">
          <cell r="DJ8300">
            <v>96</v>
          </cell>
          <cell r="DK8300">
            <v>69</v>
          </cell>
          <cell r="DL8300">
            <v>78</v>
          </cell>
          <cell r="DM8300">
            <v>71</v>
          </cell>
          <cell r="DN8300">
            <v>69</v>
          </cell>
          <cell r="DO8300">
            <v>3.6</v>
          </cell>
          <cell r="DP8300">
            <v>61.9</v>
          </cell>
        </row>
        <row r="8301">
          <cell r="DJ8301">
            <v>82</v>
          </cell>
          <cell r="DK8301">
            <v>59</v>
          </cell>
          <cell r="DL8301">
            <v>66</v>
          </cell>
          <cell r="DM8301">
            <v>62</v>
          </cell>
          <cell r="DN8301">
            <v>59</v>
          </cell>
          <cell r="DO8301">
            <v>4.0999999999999996</v>
          </cell>
          <cell r="DP8301">
            <v>57.6</v>
          </cell>
        </row>
        <row r="8302">
          <cell r="DJ8302">
            <v>58</v>
          </cell>
          <cell r="DK8302">
            <v>42</v>
          </cell>
          <cell r="DL8302">
            <v>46</v>
          </cell>
          <cell r="DM8302">
            <v>45</v>
          </cell>
          <cell r="DN8302">
            <v>42</v>
          </cell>
          <cell r="DO8302">
            <v>4.3</v>
          </cell>
          <cell r="DP8302">
            <v>55.9</v>
          </cell>
        </row>
        <row r="8303">
          <cell r="DJ8303">
            <v>25</v>
          </cell>
          <cell r="DK8303">
            <v>18</v>
          </cell>
          <cell r="DL8303">
            <v>18</v>
          </cell>
          <cell r="DM8303">
            <v>18</v>
          </cell>
          <cell r="DN8303">
            <v>18</v>
          </cell>
          <cell r="DO8303">
            <v>3.9</v>
          </cell>
          <cell r="DP8303">
            <v>58</v>
          </cell>
        </row>
        <row r="8304">
          <cell r="DJ8304">
            <v>0</v>
          </cell>
          <cell r="DK8304">
            <v>0</v>
          </cell>
          <cell r="DL8304">
            <v>0</v>
          </cell>
          <cell r="DM8304">
            <v>0</v>
          </cell>
          <cell r="DN8304">
            <v>0</v>
          </cell>
          <cell r="DO8304">
            <v>3.3</v>
          </cell>
          <cell r="DP8304">
            <v>61.2</v>
          </cell>
        </row>
        <row r="8305">
          <cell r="DJ8305">
            <v>0</v>
          </cell>
          <cell r="DK8305">
            <v>0</v>
          </cell>
          <cell r="DL8305">
            <v>0</v>
          </cell>
          <cell r="DM8305">
            <v>0</v>
          </cell>
          <cell r="DN8305">
            <v>0</v>
          </cell>
          <cell r="DO8305">
            <v>3</v>
          </cell>
          <cell r="DP8305">
            <v>65.8</v>
          </cell>
        </row>
        <row r="8306">
          <cell r="DJ8306">
            <v>0</v>
          </cell>
          <cell r="DK8306">
            <v>0</v>
          </cell>
          <cell r="DL8306">
            <v>0</v>
          </cell>
          <cell r="DM8306">
            <v>0</v>
          </cell>
          <cell r="DN8306">
            <v>0</v>
          </cell>
          <cell r="DO8306">
            <v>2.8</v>
          </cell>
          <cell r="DP8306">
            <v>66.400000000000006</v>
          </cell>
        </row>
        <row r="8307">
          <cell r="DJ8307">
            <v>0</v>
          </cell>
          <cell r="DK8307">
            <v>0</v>
          </cell>
          <cell r="DL8307">
            <v>0</v>
          </cell>
          <cell r="DM8307">
            <v>0</v>
          </cell>
          <cell r="DN8307">
            <v>0</v>
          </cell>
          <cell r="DO8307">
            <v>2.5</v>
          </cell>
          <cell r="DP8307">
            <v>64.2</v>
          </cell>
        </row>
        <row r="8308">
          <cell r="DJ8308">
            <v>0</v>
          </cell>
          <cell r="DK8308">
            <v>0</v>
          </cell>
          <cell r="DL8308">
            <v>0</v>
          </cell>
          <cell r="DM8308">
            <v>0</v>
          </cell>
          <cell r="DN8308">
            <v>0</v>
          </cell>
          <cell r="DO8308">
            <v>2.2000000000000002</v>
          </cell>
          <cell r="DP8308">
            <v>62.5</v>
          </cell>
        </row>
        <row r="8309">
          <cell r="DJ8309">
            <v>0</v>
          </cell>
          <cell r="DK8309">
            <v>0</v>
          </cell>
          <cell r="DL8309">
            <v>0</v>
          </cell>
          <cell r="DM8309">
            <v>0</v>
          </cell>
          <cell r="DN8309">
            <v>0</v>
          </cell>
          <cell r="DO8309">
            <v>2</v>
          </cell>
          <cell r="DP8309">
            <v>63.7</v>
          </cell>
        </row>
        <row r="8310">
          <cell r="DJ8310">
            <v>0</v>
          </cell>
          <cell r="DK8310">
            <v>0</v>
          </cell>
          <cell r="DL8310">
            <v>0</v>
          </cell>
          <cell r="DM8310">
            <v>0</v>
          </cell>
          <cell r="DN8310">
            <v>0</v>
          </cell>
          <cell r="DO8310">
            <v>1.7</v>
          </cell>
          <cell r="DP8310">
            <v>66.099999999999994</v>
          </cell>
        </row>
        <row r="8311">
          <cell r="DJ8311">
            <v>0</v>
          </cell>
          <cell r="DK8311">
            <v>0</v>
          </cell>
          <cell r="DL8311">
            <v>0</v>
          </cell>
          <cell r="DM8311">
            <v>0</v>
          </cell>
          <cell r="DN8311">
            <v>0</v>
          </cell>
          <cell r="DO8311">
            <v>1.2</v>
          </cell>
          <cell r="DP8311">
            <v>85.5</v>
          </cell>
        </row>
        <row r="8312">
          <cell r="DJ8312">
            <v>0</v>
          </cell>
          <cell r="DK8312">
            <v>0</v>
          </cell>
          <cell r="DL8312">
            <v>0</v>
          </cell>
          <cell r="DM8312">
            <v>0</v>
          </cell>
          <cell r="DN8312">
            <v>0</v>
          </cell>
          <cell r="DO8312">
            <v>0.8</v>
          </cell>
          <cell r="DP8312">
            <v>85.5</v>
          </cell>
        </row>
        <row r="8313">
          <cell r="DJ8313">
            <v>0</v>
          </cell>
          <cell r="DK8313">
            <v>0</v>
          </cell>
          <cell r="DL8313">
            <v>0</v>
          </cell>
          <cell r="DM8313">
            <v>0</v>
          </cell>
          <cell r="DN8313">
            <v>0</v>
          </cell>
          <cell r="DO8313">
            <v>0.1</v>
          </cell>
          <cell r="DP8313">
            <v>81.599999999999994</v>
          </cell>
        </row>
        <row r="8314">
          <cell r="DJ8314">
            <v>0</v>
          </cell>
          <cell r="DK8314">
            <v>0</v>
          </cell>
          <cell r="DL8314">
            <v>0</v>
          </cell>
          <cell r="DM8314">
            <v>0</v>
          </cell>
          <cell r="DN8314">
            <v>0</v>
          </cell>
          <cell r="DO8314">
            <v>-0.6</v>
          </cell>
          <cell r="DP8314">
            <v>85.6</v>
          </cell>
        </row>
        <row r="8315">
          <cell r="DJ8315">
            <v>0</v>
          </cell>
          <cell r="DK8315">
            <v>0</v>
          </cell>
          <cell r="DL8315">
            <v>0</v>
          </cell>
          <cell r="DM8315">
            <v>0</v>
          </cell>
          <cell r="DN8315">
            <v>0</v>
          </cell>
          <cell r="DO8315">
            <v>-0.9</v>
          </cell>
          <cell r="DP8315">
            <v>85.6</v>
          </cell>
        </row>
        <row r="8316">
          <cell r="DJ8316">
            <v>0</v>
          </cell>
          <cell r="DK8316">
            <v>0</v>
          </cell>
          <cell r="DL8316">
            <v>0</v>
          </cell>
          <cell r="DM8316">
            <v>0</v>
          </cell>
          <cell r="DN8316">
            <v>0</v>
          </cell>
          <cell r="DO8316">
            <v>-1.3</v>
          </cell>
          <cell r="DP8316">
            <v>85.6</v>
          </cell>
        </row>
        <row r="8317">
          <cell r="DJ8317">
            <v>0</v>
          </cell>
          <cell r="DK8317">
            <v>0</v>
          </cell>
          <cell r="DL8317">
            <v>0</v>
          </cell>
          <cell r="DM8317">
            <v>0</v>
          </cell>
          <cell r="DN8317">
            <v>0</v>
          </cell>
          <cell r="DO8317">
            <v>-1.6</v>
          </cell>
          <cell r="DP8317">
            <v>85.6</v>
          </cell>
        </row>
        <row r="8318">
          <cell r="DJ8318">
            <v>0</v>
          </cell>
          <cell r="DK8318">
            <v>0</v>
          </cell>
          <cell r="DL8318">
            <v>0</v>
          </cell>
          <cell r="DM8318">
            <v>0</v>
          </cell>
          <cell r="DN8318">
            <v>0</v>
          </cell>
          <cell r="DO8318">
            <v>-1.8</v>
          </cell>
          <cell r="DP8318">
            <v>87.3</v>
          </cell>
        </row>
        <row r="8319">
          <cell r="DJ8319">
            <v>0</v>
          </cell>
          <cell r="DK8319">
            <v>0</v>
          </cell>
          <cell r="DL8319">
            <v>0</v>
          </cell>
          <cell r="DM8319">
            <v>0</v>
          </cell>
          <cell r="DN8319">
            <v>0</v>
          </cell>
          <cell r="DO8319">
            <v>-1.9</v>
          </cell>
          <cell r="DP8319">
            <v>91.3</v>
          </cell>
        </row>
        <row r="8320">
          <cell r="DJ8320">
            <v>16</v>
          </cell>
          <cell r="DK8320">
            <v>7</v>
          </cell>
          <cell r="DL8320">
            <v>8</v>
          </cell>
          <cell r="DM8320">
            <v>12</v>
          </cell>
          <cell r="DN8320">
            <v>12</v>
          </cell>
          <cell r="DO8320">
            <v>-1.7</v>
          </cell>
          <cell r="DP8320">
            <v>94.5</v>
          </cell>
        </row>
        <row r="8321">
          <cell r="DJ8321">
            <v>38</v>
          </cell>
          <cell r="DK8321">
            <v>27</v>
          </cell>
          <cell r="DL8321">
            <v>27</v>
          </cell>
          <cell r="DM8321">
            <v>29</v>
          </cell>
          <cell r="DN8321">
            <v>29</v>
          </cell>
          <cell r="DO8321">
            <v>-1.4</v>
          </cell>
          <cell r="DP8321">
            <v>86.7</v>
          </cell>
        </row>
        <row r="8322">
          <cell r="DJ8322">
            <v>52</v>
          </cell>
          <cell r="DK8322">
            <v>39</v>
          </cell>
          <cell r="DL8322">
            <v>38</v>
          </cell>
          <cell r="DM8322">
            <v>40</v>
          </cell>
          <cell r="DN8322">
            <v>40</v>
          </cell>
          <cell r="DO8322">
            <v>-1.1000000000000001</v>
          </cell>
          <cell r="DP8322">
            <v>81.599999999999994</v>
          </cell>
        </row>
        <row r="8323">
          <cell r="DJ8323">
            <v>66</v>
          </cell>
          <cell r="DK8323">
            <v>50</v>
          </cell>
          <cell r="DL8323">
            <v>49</v>
          </cell>
          <cell r="DM8323">
            <v>50</v>
          </cell>
          <cell r="DN8323">
            <v>50</v>
          </cell>
          <cell r="DO8323">
            <v>-0.9</v>
          </cell>
          <cell r="DP8323">
            <v>81.599999999999994</v>
          </cell>
        </row>
        <row r="8324">
          <cell r="DJ8324">
            <v>67</v>
          </cell>
          <cell r="DK8324">
            <v>51</v>
          </cell>
          <cell r="DL8324">
            <v>50</v>
          </cell>
          <cell r="DM8324">
            <v>51</v>
          </cell>
          <cell r="DN8324">
            <v>51</v>
          </cell>
          <cell r="DO8324">
            <v>-0.7</v>
          </cell>
          <cell r="DP8324">
            <v>75.099999999999994</v>
          </cell>
        </row>
        <row r="8325">
          <cell r="DJ8325">
            <v>66</v>
          </cell>
          <cell r="DK8325">
            <v>50</v>
          </cell>
          <cell r="DL8325">
            <v>51</v>
          </cell>
          <cell r="DM8325">
            <v>50</v>
          </cell>
          <cell r="DN8325">
            <v>50</v>
          </cell>
          <cell r="DO8325">
            <v>-0.8</v>
          </cell>
          <cell r="DP8325">
            <v>81.599999999999994</v>
          </cell>
        </row>
        <row r="8326">
          <cell r="DJ8326">
            <v>42</v>
          </cell>
          <cell r="DK8326">
            <v>32</v>
          </cell>
          <cell r="DL8326">
            <v>30</v>
          </cell>
          <cell r="DM8326">
            <v>31</v>
          </cell>
          <cell r="DN8326">
            <v>32</v>
          </cell>
          <cell r="DO8326">
            <v>-1.1000000000000001</v>
          </cell>
          <cell r="DP8326">
            <v>85.6</v>
          </cell>
        </row>
        <row r="8327">
          <cell r="DJ8327">
            <v>20</v>
          </cell>
          <cell r="DK8327">
            <v>15</v>
          </cell>
          <cell r="DL8327">
            <v>12</v>
          </cell>
          <cell r="DM8327">
            <v>12</v>
          </cell>
          <cell r="DN8327">
            <v>15</v>
          </cell>
          <cell r="DO8327">
            <v>-1</v>
          </cell>
          <cell r="DP8327">
            <v>84.8</v>
          </cell>
        </row>
        <row r="8328">
          <cell r="DJ8328">
            <v>0</v>
          </cell>
          <cell r="DK8328">
            <v>0</v>
          </cell>
          <cell r="DL8328">
            <v>0</v>
          </cell>
          <cell r="DM8328">
            <v>0</v>
          </cell>
          <cell r="DN8328">
            <v>0</v>
          </cell>
          <cell r="DO8328">
            <v>-1.3</v>
          </cell>
          <cell r="DP8328">
            <v>86.2</v>
          </cell>
        </row>
        <row r="8329">
          <cell r="DJ8329">
            <v>0</v>
          </cell>
          <cell r="DK8329">
            <v>0</v>
          </cell>
          <cell r="DL8329">
            <v>0</v>
          </cell>
          <cell r="DM8329">
            <v>0</v>
          </cell>
          <cell r="DN8329">
            <v>0</v>
          </cell>
          <cell r="DO8329">
            <v>-1.5</v>
          </cell>
          <cell r="DP8329">
            <v>85.5</v>
          </cell>
        </row>
        <row r="8330">
          <cell r="DJ8330">
            <v>0</v>
          </cell>
          <cell r="DK8330">
            <v>0</v>
          </cell>
          <cell r="DL8330">
            <v>0</v>
          </cell>
          <cell r="DM8330">
            <v>0</v>
          </cell>
          <cell r="DN8330">
            <v>0</v>
          </cell>
          <cell r="DO8330">
            <v>-1.8</v>
          </cell>
          <cell r="DP8330">
            <v>86.9</v>
          </cell>
        </row>
        <row r="8331">
          <cell r="DJ8331">
            <v>0</v>
          </cell>
          <cell r="DK8331">
            <v>0</v>
          </cell>
          <cell r="DL8331">
            <v>0</v>
          </cell>
          <cell r="DM8331">
            <v>0</v>
          </cell>
          <cell r="DN8331">
            <v>0</v>
          </cell>
          <cell r="DO8331">
            <v>-2.1</v>
          </cell>
          <cell r="DP8331">
            <v>88.6</v>
          </cell>
        </row>
        <row r="8332">
          <cell r="DJ8332">
            <v>0</v>
          </cell>
          <cell r="DK8332">
            <v>0</v>
          </cell>
          <cell r="DL8332">
            <v>0</v>
          </cell>
          <cell r="DM8332">
            <v>0</v>
          </cell>
          <cell r="DN8332">
            <v>0</v>
          </cell>
          <cell r="DO8332">
            <v>-2.4</v>
          </cell>
          <cell r="DP8332">
            <v>90.4</v>
          </cell>
        </row>
        <row r="8333">
          <cell r="DJ8333">
            <v>0</v>
          </cell>
          <cell r="DK8333">
            <v>0</v>
          </cell>
          <cell r="DL8333">
            <v>0</v>
          </cell>
          <cell r="DM8333">
            <v>0</v>
          </cell>
          <cell r="DN8333">
            <v>0</v>
          </cell>
          <cell r="DO8333">
            <v>-2.6</v>
          </cell>
          <cell r="DP8333">
            <v>92.6</v>
          </cell>
        </row>
        <row r="8334">
          <cell r="DJ8334">
            <v>0</v>
          </cell>
          <cell r="DK8334">
            <v>0</v>
          </cell>
          <cell r="DL8334">
            <v>0</v>
          </cell>
          <cell r="DM8334">
            <v>0</v>
          </cell>
          <cell r="DN8334">
            <v>0</v>
          </cell>
          <cell r="DO8334">
            <v>-2.9</v>
          </cell>
          <cell r="DP8334">
            <v>90.2</v>
          </cell>
        </row>
        <row r="8335">
          <cell r="DJ8335">
            <v>0</v>
          </cell>
          <cell r="DK8335">
            <v>0</v>
          </cell>
          <cell r="DL8335">
            <v>0</v>
          </cell>
          <cell r="DM8335">
            <v>0</v>
          </cell>
          <cell r="DN8335">
            <v>0</v>
          </cell>
          <cell r="DO8335">
            <v>-3.2</v>
          </cell>
          <cell r="DP8335">
            <v>91.9</v>
          </cell>
        </row>
        <row r="8336">
          <cell r="DJ8336">
            <v>0</v>
          </cell>
          <cell r="DK8336">
            <v>0</v>
          </cell>
          <cell r="DL8336">
            <v>0</v>
          </cell>
          <cell r="DM8336">
            <v>0</v>
          </cell>
          <cell r="DN8336">
            <v>0</v>
          </cell>
          <cell r="DO8336">
            <v>-3.2</v>
          </cell>
          <cell r="DP8336">
            <v>88.1</v>
          </cell>
        </row>
        <row r="8337">
          <cell r="DJ8337">
            <v>0</v>
          </cell>
          <cell r="DK8337">
            <v>0</v>
          </cell>
          <cell r="DL8337">
            <v>0</v>
          </cell>
          <cell r="DM8337">
            <v>0</v>
          </cell>
          <cell r="DN8337">
            <v>0</v>
          </cell>
          <cell r="DO8337">
            <v>-3.2</v>
          </cell>
          <cell r="DP8337">
            <v>86</v>
          </cell>
        </row>
        <row r="8338">
          <cell r="DJ8338">
            <v>0</v>
          </cell>
          <cell r="DK8338">
            <v>0</v>
          </cell>
          <cell r="DL8338">
            <v>0</v>
          </cell>
          <cell r="DM8338">
            <v>0</v>
          </cell>
          <cell r="DN8338">
            <v>0</v>
          </cell>
          <cell r="DO8338">
            <v>-3.1</v>
          </cell>
          <cell r="DP8338">
            <v>84.4</v>
          </cell>
        </row>
        <row r="8339">
          <cell r="DJ8339">
            <v>0</v>
          </cell>
          <cell r="DK8339">
            <v>0</v>
          </cell>
          <cell r="DL8339">
            <v>0</v>
          </cell>
          <cell r="DM8339">
            <v>0</v>
          </cell>
          <cell r="DN8339">
            <v>0</v>
          </cell>
          <cell r="DO8339">
            <v>-3.1</v>
          </cell>
          <cell r="DP8339">
            <v>83.4</v>
          </cell>
        </row>
        <row r="8340">
          <cell r="DJ8340">
            <v>0</v>
          </cell>
          <cell r="DK8340">
            <v>0</v>
          </cell>
          <cell r="DL8340">
            <v>0</v>
          </cell>
          <cell r="DM8340">
            <v>0</v>
          </cell>
          <cell r="DN8340">
            <v>0</v>
          </cell>
          <cell r="DO8340">
            <v>-3</v>
          </cell>
          <cell r="DP8340">
            <v>81.8</v>
          </cell>
        </row>
        <row r="8341">
          <cell r="DJ8341">
            <v>0</v>
          </cell>
          <cell r="DK8341">
            <v>0</v>
          </cell>
          <cell r="DL8341">
            <v>0</v>
          </cell>
          <cell r="DM8341">
            <v>0</v>
          </cell>
          <cell r="DN8341">
            <v>0</v>
          </cell>
          <cell r="DO8341">
            <v>-3</v>
          </cell>
          <cell r="DP8341">
            <v>86.9</v>
          </cell>
        </row>
        <row r="8342">
          <cell r="DJ8342">
            <v>0</v>
          </cell>
          <cell r="DK8342">
            <v>0</v>
          </cell>
          <cell r="DL8342">
            <v>0</v>
          </cell>
          <cell r="DM8342">
            <v>0</v>
          </cell>
          <cell r="DN8342">
            <v>0</v>
          </cell>
          <cell r="DO8342">
            <v>-2.9</v>
          </cell>
          <cell r="DP8342">
            <v>89</v>
          </cell>
        </row>
        <row r="8343">
          <cell r="DJ8343">
            <v>0</v>
          </cell>
          <cell r="DK8343">
            <v>0</v>
          </cell>
          <cell r="DL8343">
            <v>0</v>
          </cell>
          <cell r="DM8343">
            <v>0</v>
          </cell>
          <cell r="DN8343">
            <v>0</v>
          </cell>
          <cell r="DO8343">
            <v>-2.9</v>
          </cell>
          <cell r="DP8343">
            <v>86.8</v>
          </cell>
        </row>
        <row r="8344">
          <cell r="DJ8344">
            <v>57</v>
          </cell>
          <cell r="DK8344">
            <v>306</v>
          </cell>
          <cell r="DL8344">
            <v>283</v>
          </cell>
          <cell r="DM8344">
            <v>35</v>
          </cell>
          <cell r="DN8344">
            <v>35</v>
          </cell>
          <cell r="DO8344">
            <v>-0.9</v>
          </cell>
          <cell r="DP8344">
            <v>77.400000000000006</v>
          </cell>
        </row>
        <row r="8345">
          <cell r="DJ8345">
            <v>141</v>
          </cell>
          <cell r="DK8345">
            <v>360</v>
          </cell>
          <cell r="DL8345">
            <v>479</v>
          </cell>
          <cell r="DM8345">
            <v>71</v>
          </cell>
          <cell r="DN8345">
            <v>71</v>
          </cell>
          <cell r="DO8345">
            <v>1.6</v>
          </cell>
          <cell r="DP8345">
            <v>68.7</v>
          </cell>
        </row>
        <row r="8346">
          <cell r="DJ8346">
            <v>219</v>
          </cell>
          <cell r="DK8346">
            <v>327</v>
          </cell>
          <cell r="DL8346">
            <v>668</v>
          </cell>
          <cell r="DM8346">
            <v>95</v>
          </cell>
          <cell r="DN8346">
            <v>95</v>
          </cell>
          <cell r="DO8346">
            <v>4.2</v>
          </cell>
          <cell r="DP8346">
            <v>61.1</v>
          </cell>
        </row>
        <row r="8347">
          <cell r="DJ8347">
            <v>275</v>
          </cell>
          <cell r="DK8347">
            <v>207</v>
          </cell>
          <cell r="DL8347">
            <v>792</v>
          </cell>
          <cell r="DM8347">
            <v>112</v>
          </cell>
          <cell r="DN8347">
            <v>112</v>
          </cell>
          <cell r="DO8347">
            <v>6.6</v>
          </cell>
          <cell r="DP8347">
            <v>55.3</v>
          </cell>
        </row>
        <row r="8348">
          <cell r="DJ8348">
            <v>256</v>
          </cell>
          <cell r="DK8348">
            <v>115</v>
          </cell>
          <cell r="DL8348">
            <v>670</v>
          </cell>
          <cell r="DM8348">
            <v>180</v>
          </cell>
          <cell r="DN8348">
            <v>115</v>
          </cell>
          <cell r="DO8348">
            <v>8</v>
          </cell>
          <cell r="DP8348">
            <v>49.3</v>
          </cell>
        </row>
        <row r="8349">
          <cell r="DJ8349">
            <v>270</v>
          </cell>
          <cell r="DK8349">
            <v>121</v>
          </cell>
          <cell r="DL8349">
            <v>745</v>
          </cell>
          <cell r="DM8349">
            <v>360</v>
          </cell>
          <cell r="DN8349">
            <v>121</v>
          </cell>
          <cell r="DO8349">
            <v>9.1999999999999993</v>
          </cell>
          <cell r="DP8349">
            <v>47.8</v>
          </cell>
        </row>
        <row r="8350">
          <cell r="DJ8350">
            <v>131</v>
          </cell>
          <cell r="DK8350">
            <v>69</v>
          </cell>
          <cell r="DL8350">
            <v>390</v>
          </cell>
          <cell r="DM8350">
            <v>288</v>
          </cell>
          <cell r="DN8350">
            <v>69</v>
          </cell>
          <cell r="DO8350">
            <v>8.6</v>
          </cell>
          <cell r="DP8350">
            <v>47.4</v>
          </cell>
        </row>
        <row r="8351">
          <cell r="DJ8351">
            <v>45</v>
          </cell>
          <cell r="DK8351">
            <v>28</v>
          </cell>
          <cell r="DL8351">
            <v>187</v>
          </cell>
          <cell r="DM8351">
            <v>196</v>
          </cell>
          <cell r="DN8351">
            <v>28</v>
          </cell>
          <cell r="DO8351">
            <v>7.1</v>
          </cell>
          <cell r="DP8351">
            <v>55.2</v>
          </cell>
        </row>
        <row r="8352">
          <cell r="DJ8352">
            <v>0</v>
          </cell>
          <cell r="DK8352">
            <v>0</v>
          </cell>
          <cell r="DL8352">
            <v>0</v>
          </cell>
          <cell r="DM8352">
            <v>0</v>
          </cell>
          <cell r="DN8352">
            <v>0</v>
          </cell>
          <cell r="DO8352">
            <v>5.3</v>
          </cell>
          <cell r="DP8352">
            <v>61.3</v>
          </cell>
        </row>
        <row r="8353">
          <cell r="DJ8353">
            <v>0</v>
          </cell>
          <cell r="DK8353">
            <v>0</v>
          </cell>
          <cell r="DL8353">
            <v>0</v>
          </cell>
          <cell r="DM8353">
            <v>0</v>
          </cell>
          <cell r="DN8353">
            <v>0</v>
          </cell>
          <cell r="DO8353">
            <v>5.0999999999999996</v>
          </cell>
          <cell r="DP8353">
            <v>67</v>
          </cell>
        </row>
        <row r="8354">
          <cell r="DJ8354">
            <v>0</v>
          </cell>
          <cell r="DK8354">
            <v>0</v>
          </cell>
          <cell r="DL8354">
            <v>0</v>
          </cell>
          <cell r="DM8354">
            <v>0</v>
          </cell>
          <cell r="DN8354">
            <v>0</v>
          </cell>
          <cell r="DO8354">
            <v>5</v>
          </cell>
          <cell r="DP8354">
            <v>70</v>
          </cell>
        </row>
        <row r="8355">
          <cell r="DJ8355">
            <v>0</v>
          </cell>
          <cell r="DK8355">
            <v>0</v>
          </cell>
          <cell r="DL8355">
            <v>0</v>
          </cell>
          <cell r="DM8355">
            <v>0</v>
          </cell>
          <cell r="DN8355">
            <v>0</v>
          </cell>
          <cell r="DO8355">
            <v>4.8</v>
          </cell>
          <cell r="DP8355">
            <v>69.5</v>
          </cell>
        </row>
        <row r="8356">
          <cell r="DJ8356">
            <v>0</v>
          </cell>
          <cell r="DK8356">
            <v>0</v>
          </cell>
          <cell r="DL8356">
            <v>0</v>
          </cell>
          <cell r="DM8356">
            <v>0</v>
          </cell>
          <cell r="DN8356">
            <v>0</v>
          </cell>
          <cell r="DO8356">
            <v>4.5999999999999996</v>
          </cell>
          <cell r="DP8356">
            <v>70.8</v>
          </cell>
        </row>
        <row r="8357">
          <cell r="DJ8357">
            <v>0</v>
          </cell>
          <cell r="DK8357">
            <v>0</v>
          </cell>
          <cell r="DL8357">
            <v>0</v>
          </cell>
          <cell r="DM8357">
            <v>0</v>
          </cell>
          <cell r="DN8357">
            <v>0</v>
          </cell>
          <cell r="DO8357">
            <v>4.4000000000000004</v>
          </cell>
          <cell r="DP8357">
            <v>71.900000000000006</v>
          </cell>
        </row>
        <row r="8358">
          <cell r="DJ8358">
            <v>0</v>
          </cell>
          <cell r="DK8358">
            <v>0</v>
          </cell>
          <cell r="DL8358">
            <v>0</v>
          </cell>
          <cell r="DM8358">
            <v>0</v>
          </cell>
          <cell r="DN8358">
            <v>0</v>
          </cell>
          <cell r="DO8358">
            <v>4.3</v>
          </cell>
          <cell r="DP8358">
            <v>73.400000000000006</v>
          </cell>
        </row>
        <row r="8359">
          <cell r="DJ8359">
            <v>0</v>
          </cell>
          <cell r="DK8359">
            <v>0</v>
          </cell>
          <cell r="DL8359">
            <v>0</v>
          </cell>
          <cell r="DM8359">
            <v>0</v>
          </cell>
          <cell r="DN8359">
            <v>0</v>
          </cell>
          <cell r="DO8359">
            <v>4.0999999999999996</v>
          </cell>
          <cell r="DP8359">
            <v>71.599999999999994</v>
          </cell>
        </row>
        <row r="8360">
          <cell r="DJ8360">
            <v>0</v>
          </cell>
          <cell r="DK8360">
            <v>0</v>
          </cell>
          <cell r="DL8360">
            <v>0</v>
          </cell>
          <cell r="DM8360">
            <v>0</v>
          </cell>
          <cell r="DN8360">
            <v>0</v>
          </cell>
          <cell r="DO8360">
            <v>3.7</v>
          </cell>
          <cell r="DP8360">
            <v>73.900000000000006</v>
          </cell>
        </row>
        <row r="8361">
          <cell r="DJ8361">
            <v>0</v>
          </cell>
          <cell r="DK8361">
            <v>0</v>
          </cell>
          <cell r="DL8361">
            <v>0</v>
          </cell>
          <cell r="DM8361">
            <v>0</v>
          </cell>
          <cell r="DN8361">
            <v>0</v>
          </cell>
          <cell r="DO8361">
            <v>3.2</v>
          </cell>
          <cell r="DP8361">
            <v>78.7</v>
          </cell>
        </row>
        <row r="8362">
          <cell r="DJ8362">
            <v>0</v>
          </cell>
          <cell r="DK8362">
            <v>0</v>
          </cell>
          <cell r="DL8362">
            <v>0</v>
          </cell>
          <cell r="DM8362">
            <v>0</v>
          </cell>
          <cell r="DN8362">
            <v>0</v>
          </cell>
          <cell r="DO8362">
            <v>2.7</v>
          </cell>
          <cell r="DP8362">
            <v>76.8</v>
          </cell>
        </row>
        <row r="8363">
          <cell r="DJ8363">
            <v>0</v>
          </cell>
          <cell r="DK8363">
            <v>0</v>
          </cell>
          <cell r="DL8363">
            <v>0</v>
          </cell>
          <cell r="DM8363">
            <v>0</v>
          </cell>
          <cell r="DN8363">
            <v>0</v>
          </cell>
          <cell r="DO8363">
            <v>2.4</v>
          </cell>
          <cell r="DP8363">
            <v>74.7</v>
          </cell>
        </row>
        <row r="8364">
          <cell r="DJ8364">
            <v>0</v>
          </cell>
          <cell r="DK8364">
            <v>0</v>
          </cell>
          <cell r="DL8364">
            <v>0</v>
          </cell>
          <cell r="DM8364">
            <v>0</v>
          </cell>
          <cell r="DN8364">
            <v>0</v>
          </cell>
          <cell r="DO8364">
            <v>2.2000000000000002</v>
          </cell>
          <cell r="DP8364">
            <v>76.8</v>
          </cell>
        </row>
        <row r="8365">
          <cell r="DJ8365">
            <v>0</v>
          </cell>
          <cell r="DK8365">
            <v>0</v>
          </cell>
          <cell r="DL8365">
            <v>0</v>
          </cell>
          <cell r="DM8365">
            <v>0</v>
          </cell>
          <cell r="DN8365">
            <v>0</v>
          </cell>
          <cell r="DO8365">
            <v>2</v>
          </cell>
          <cell r="DP8365">
            <v>82</v>
          </cell>
        </row>
        <row r="8366">
          <cell r="DJ8366">
            <v>0</v>
          </cell>
          <cell r="DK8366">
            <v>0</v>
          </cell>
          <cell r="DL8366">
            <v>0</v>
          </cell>
          <cell r="DM8366">
            <v>0</v>
          </cell>
          <cell r="DN8366">
            <v>0</v>
          </cell>
          <cell r="DO8366">
            <v>1.8</v>
          </cell>
          <cell r="DP8366">
            <v>78.5</v>
          </cell>
        </row>
        <row r="8367">
          <cell r="DJ8367">
            <v>0</v>
          </cell>
          <cell r="DK8367">
            <v>0</v>
          </cell>
          <cell r="DL8367">
            <v>0</v>
          </cell>
          <cell r="DM8367">
            <v>0</v>
          </cell>
          <cell r="DN8367">
            <v>0</v>
          </cell>
          <cell r="DO8367">
            <v>1.8</v>
          </cell>
          <cell r="DP8367">
            <v>78.8</v>
          </cell>
        </row>
        <row r="8368">
          <cell r="DJ8368">
            <v>9</v>
          </cell>
          <cell r="DK8368">
            <v>1</v>
          </cell>
          <cell r="DL8368">
            <v>2</v>
          </cell>
          <cell r="DM8368">
            <v>6</v>
          </cell>
          <cell r="DN8368">
            <v>6</v>
          </cell>
          <cell r="DO8368">
            <v>2</v>
          </cell>
          <cell r="DP8368">
            <v>81.5</v>
          </cell>
        </row>
        <row r="8369">
          <cell r="DJ8369">
            <v>18</v>
          </cell>
          <cell r="DK8369">
            <v>9</v>
          </cell>
          <cell r="DL8369">
            <v>8</v>
          </cell>
          <cell r="DM8369">
            <v>12</v>
          </cell>
          <cell r="DN8369">
            <v>12</v>
          </cell>
          <cell r="DO8369">
            <v>2.2000000000000002</v>
          </cell>
          <cell r="DP8369">
            <v>81.5</v>
          </cell>
        </row>
        <row r="8370">
          <cell r="DJ8370">
            <v>23</v>
          </cell>
          <cell r="DK8370">
            <v>14</v>
          </cell>
          <cell r="DL8370">
            <v>11</v>
          </cell>
          <cell r="DM8370">
            <v>15</v>
          </cell>
          <cell r="DN8370">
            <v>15</v>
          </cell>
          <cell r="DO8370">
            <v>2.4</v>
          </cell>
          <cell r="DP8370">
            <v>82.2</v>
          </cell>
        </row>
        <row r="8371">
          <cell r="DJ8371">
            <v>66</v>
          </cell>
          <cell r="DK8371">
            <v>43</v>
          </cell>
          <cell r="DL8371">
            <v>43</v>
          </cell>
          <cell r="DM8371">
            <v>43</v>
          </cell>
          <cell r="DN8371">
            <v>43</v>
          </cell>
          <cell r="DO8371">
            <v>3</v>
          </cell>
          <cell r="DP8371">
            <v>73.900000000000006</v>
          </cell>
        </row>
        <row r="8372">
          <cell r="DJ8372">
            <v>50</v>
          </cell>
          <cell r="DK8372">
            <v>33</v>
          </cell>
          <cell r="DL8372">
            <v>30</v>
          </cell>
          <cell r="DM8372">
            <v>33</v>
          </cell>
          <cell r="DN8372">
            <v>33</v>
          </cell>
          <cell r="DO8372">
            <v>3.2</v>
          </cell>
          <cell r="DP8372">
            <v>75.599999999999994</v>
          </cell>
        </row>
        <row r="8373">
          <cell r="DJ8373">
            <v>210</v>
          </cell>
          <cell r="DK8373">
            <v>101</v>
          </cell>
          <cell r="DL8373">
            <v>465</v>
          </cell>
          <cell r="DM8373">
            <v>240</v>
          </cell>
          <cell r="DN8373">
            <v>101</v>
          </cell>
          <cell r="DO8373">
            <v>4.5999999999999996</v>
          </cell>
          <cell r="DP8373">
            <v>75.2</v>
          </cell>
        </row>
        <row r="8374">
          <cell r="DJ8374">
            <v>120</v>
          </cell>
          <cell r="DK8374">
            <v>61</v>
          </cell>
          <cell r="DL8374">
            <v>303</v>
          </cell>
          <cell r="DM8374">
            <v>225</v>
          </cell>
          <cell r="DN8374">
            <v>61</v>
          </cell>
          <cell r="DO8374">
            <v>5.0999999999999996</v>
          </cell>
          <cell r="DP8374">
            <v>70.400000000000006</v>
          </cell>
        </row>
        <row r="8375">
          <cell r="DJ8375">
            <v>54</v>
          </cell>
          <cell r="DK8375">
            <v>31</v>
          </cell>
          <cell r="DL8375">
            <v>188</v>
          </cell>
          <cell r="DM8375">
            <v>196</v>
          </cell>
          <cell r="DN8375">
            <v>31</v>
          </cell>
          <cell r="DO8375">
            <v>5</v>
          </cell>
          <cell r="DP8375">
            <v>69.5</v>
          </cell>
        </row>
        <row r="8376">
          <cell r="DJ8376">
            <v>0</v>
          </cell>
          <cell r="DK8376">
            <v>0</v>
          </cell>
          <cell r="DL8376">
            <v>0</v>
          </cell>
          <cell r="DM8376">
            <v>0</v>
          </cell>
          <cell r="DN8376">
            <v>0</v>
          </cell>
          <cell r="DO8376">
            <v>4.3</v>
          </cell>
          <cell r="DP8376">
            <v>76.8</v>
          </cell>
        </row>
        <row r="8377">
          <cell r="DJ8377">
            <v>0</v>
          </cell>
          <cell r="DK8377">
            <v>0</v>
          </cell>
          <cell r="DL8377">
            <v>0</v>
          </cell>
          <cell r="DM8377">
            <v>0</v>
          </cell>
          <cell r="DN8377">
            <v>0</v>
          </cell>
          <cell r="DO8377">
            <v>4.2</v>
          </cell>
          <cell r="DP8377">
            <v>79.099999999999994</v>
          </cell>
        </row>
        <row r="8378">
          <cell r="DJ8378">
            <v>0</v>
          </cell>
          <cell r="DK8378">
            <v>0</v>
          </cell>
          <cell r="DL8378">
            <v>0</v>
          </cell>
          <cell r="DM8378">
            <v>0</v>
          </cell>
          <cell r="DN8378">
            <v>0</v>
          </cell>
          <cell r="DO8378">
            <v>4.0999999999999996</v>
          </cell>
          <cell r="DP8378">
            <v>82.6</v>
          </cell>
        </row>
        <row r="8379">
          <cell r="DJ8379">
            <v>0</v>
          </cell>
          <cell r="DK8379">
            <v>0</v>
          </cell>
          <cell r="DL8379">
            <v>0</v>
          </cell>
          <cell r="DM8379">
            <v>0</v>
          </cell>
          <cell r="DN8379">
            <v>0</v>
          </cell>
          <cell r="DO8379">
            <v>4</v>
          </cell>
          <cell r="DP8379">
            <v>80.400000000000006</v>
          </cell>
        </row>
        <row r="8380">
          <cell r="DJ8380">
            <v>0</v>
          </cell>
          <cell r="DK8380">
            <v>0</v>
          </cell>
          <cell r="DL8380">
            <v>0</v>
          </cell>
          <cell r="DM8380">
            <v>0</v>
          </cell>
          <cell r="DN8380">
            <v>0</v>
          </cell>
          <cell r="DO8380">
            <v>3.8</v>
          </cell>
          <cell r="DP8380">
            <v>80.2</v>
          </cell>
        </row>
        <row r="8381">
          <cell r="DJ8381">
            <v>0</v>
          </cell>
          <cell r="DK8381">
            <v>0</v>
          </cell>
          <cell r="DL8381">
            <v>0</v>
          </cell>
          <cell r="DM8381">
            <v>0</v>
          </cell>
          <cell r="DN8381">
            <v>0</v>
          </cell>
          <cell r="DO8381">
            <v>3.7</v>
          </cell>
          <cell r="DP8381">
            <v>81</v>
          </cell>
        </row>
        <row r="8382">
          <cell r="DJ8382">
            <v>0</v>
          </cell>
          <cell r="DK8382">
            <v>0</v>
          </cell>
          <cell r="DL8382">
            <v>0</v>
          </cell>
          <cell r="DM8382">
            <v>0</v>
          </cell>
          <cell r="DN8382">
            <v>0</v>
          </cell>
          <cell r="DO8382">
            <v>3.6</v>
          </cell>
          <cell r="DP8382">
            <v>80.5</v>
          </cell>
        </row>
        <row r="8383">
          <cell r="DJ8383">
            <v>0</v>
          </cell>
          <cell r="DK8383">
            <v>0</v>
          </cell>
          <cell r="DL8383">
            <v>0</v>
          </cell>
          <cell r="DM8383">
            <v>0</v>
          </cell>
          <cell r="DN8383">
            <v>0</v>
          </cell>
          <cell r="DO8383">
            <v>3.4</v>
          </cell>
          <cell r="DP8383">
            <v>83.3</v>
          </cell>
        </row>
        <row r="8384">
          <cell r="DJ8384">
            <v>0</v>
          </cell>
          <cell r="DK8384">
            <v>0</v>
          </cell>
          <cell r="DL8384">
            <v>0</v>
          </cell>
          <cell r="DM8384">
            <v>0</v>
          </cell>
          <cell r="DN8384">
            <v>0</v>
          </cell>
          <cell r="DO8384">
            <v>3.4</v>
          </cell>
          <cell r="DP8384">
            <v>83.5</v>
          </cell>
        </row>
        <row r="8385">
          <cell r="DJ8385">
            <v>0</v>
          </cell>
          <cell r="DK8385">
            <v>0</v>
          </cell>
          <cell r="DL8385">
            <v>0</v>
          </cell>
          <cell r="DM8385">
            <v>0</v>
          </cell>
          <cell r="DN8385">
            <v>0</v>
          </cell>
          <cell r="DO8385">
            <v>3.5</v>
          </cell>
          <cell r="DP8385">
            <v>84.2</v>
          </cell>
        </row>
        <row r="8386">
          <cell r="DJ8386">
            <v>0</v>
          </cell>
          <cell r="DK8386">
            <v>0</v>
          </cell>
          <cell r="DL8386">
            <v>0</v>
          </cell>
          <cell r="DM8386">
            <v>0</v>
          </cell>
          <cell r="DN8386">
            <v>0</v>
          </cell>
          <cell r="DO8386">
            <v>3.6</v>
          </cell>
          <cell r="DP8386">
            <v>84.8</v>
          </cell>
        </row>
        <row r="8387">
          <cell r="DJ8387">
            <v>0</v>
          </cell>
          <cell r="DK8387">
            <v>0</v>
          </cell>
          <cell r="DL8387">
            <v>0</v>
          </cell>
          <cell r="DM8387">
            <v>0</v>
          </cell>
          <cell r="DN8387">
            <v>0</v>
          </cell>
          <cell r="DO8387">
            <v>3.7</v>
          </cell>
          <cell r="DP8387">
            <v>87.6</v>
          </cell>
        </row>
        <row r="8388">
          <cell r="DJ8388">
            <v>0</v>
          </cell>
          <cell r="DK8388">
            <v>0</v>
          </cell>
          <cell r="DL8388">
            <v>0</v>
          </cell>
          <cell r="DM8388">
            <v>0</v>
          </cell>
          <cell r="DN8388">
            <v>0</v>
          </cell>
          <cell r="DO8388">
            <v>3.7</v>
          </cell>
          <cell r="DP8388">
            <v>89.2</v>
          </cell>
        </row>
        <row r="8389">
          <cell r="DJ8389">
            <v>0</v>
          </cell>
          <cell r="DK8389">
            <v>0</v>
          </cell>
          <cell r="DL8389">
            <v>0</v>
          </cell>
          <cell r="DM8389">
            <v>0</v>
          </cell>
          <cell r="DN8389">
            <v>0</v>
          </cell>
          <cell r="DO8389">
            <v>3.8</v>
          </cell>
          <cell r="DP8389">
            <v>86.5</v>
          </cell>
        </row>
        <row r="8390">
          <cell r="DJ8390">
            <v>0</v>
          </cell>
          <cell r="DK8390">
            <v>0</v>
          </cell>
          <cell r="DL8390">
            <v>0</v>
          </cell>
          <cell r="DM8390">
            <v>0</v>
          </cell>
          <cell r="DN8390">
            <v>0</v>
          </cell>
          <cell r="DO8390">
            <v>3.9</v>
          </cell>
          <cell r="DP8390">
            <v>86.5</v>
          </cell>
        </row>
        <row r="8391">
          <cell r="DJ8391">
            <v>0</v>
          </cell>
          <cell r="DK8391">
            <v>0</v>
          </cell>
          <cell r="DL8391">
            <v>0</v>
          </cell>
          <cell r="DM8391">
            <v>0</v>
          </cell>
          <cell r="DN8391">
            <v>0</v>
          </cell>
          <cell r="DO8391">
            <v>4</v>
          </cell>
          <cell r="DP8391">
            <v>86.1</v>
          </cell>
        </row>
        <row r="8392">
          <cell r="DJ8392">
            <v>4</v>
          </cell>
          <cell r="DK8392">
            <v>0</v>
          </cell>
          <cell r="DL8392">
            <v>0</v>
          </cell>
          <cell r="DM8392">
            <v>3</v>
          </cell>
          <cell r="DN8392">
            <v>3</v>
          </cell>
          <cell r="DO8392">
            <v>4.2</v>
          </cell>
          <cell r="DP8392">
            <v>87.1</v>
          </cell>
        </row>
        <row r="8393">
          <cell r="DJ8393">
            <v>13</v>
          </cell>
          <cell r="DK8393">
            <v>6</v>
          </cell>
          <cell r="DL8393">
            <v>5</v>
          </cell>
          <cell r="DM8393">
            <v>8</v>
          </cell>
          <cell r="DN8393">
            <v>8</v>
          </cell>
          <cell r="DO8393">
            <v>4.5</v>
          </cell>
          <cell r="DP8393">
            <v>86.6</v>
          </cell>
        </row>
        <row r="8394">
          <cell r="DJ8394">
            <v>21</v>
          </cell>
          <cell r="DK8394">
            <v>12</v>
          </cell>
          <cell r="DL8394">
            <v>10</v>
          </cell>
          <cell r="DM8394">
            <v>14</v>
          </cell>
          <cell r="DN8394">
            <v>14</v>
          </cell>
          <cell r="DO8394">
            <v>4.9000000000000004</v>
          </cell>
          <cell r="DP8394">
            <v>82.8</v>
          </cell>
        </row>
        <row r="8395">
          <cell r="DJ8395">
            <v>25</v>
          </cell>
          <cell r="DK8395">
            <v>16</v>
          </cell>
          <cell r="DL8395">
            <v>13</v>
          </cell>
          <cell r="DM8395">
            <v>17</v>
          </cell>
          <cell r="DN8395">
            <v>17</v>
          </cell>
          <cell r="DO8395">
            <v>5.2</v>
          </cell>
          <cell r="DP8395">
            <v>79.900000000000006</v>
          </cell>
        </row>
        <row r="8396">
          <cell r="DJ8396">
            <v>25</v>
          </cell>
          <cell r="DK8396">
            <v>16</v>
          </cell>
          <cell r="DL8396">
            <v>12</v>
          </cell>
          <cell r="DM8396">
            <v>16</v>
          </cell>
          <cell r="DN8396">
            <v>16</v>
          </cell>
          <cell r="DO8396">
            <v>5.3</v>
          </cell>
          <cell r="DP8396">
            <v>84.7</v>
          </cell>
        </row>
        <row r="8397">
          <cell r="DJ8397">
            <v>201</v>
          </cell>
          <cell r="DK8397">
            <v>91</v>
          </cell>
          <cell r="DL8397">
            <v>463</v>
          </cell>
          <cell r="DM8397">
            <v>232</v>
          </cell>
          <cell r="DN8397">
            <v>91</v>
          </cell>
          <cell r="DO8397">
            <v>7.6</v>
          </cell>
          <cell r="DP8397">
            <v>81.3</v>
          </cell>
        </row>
        <row r="8398">
          <cell r="DJ8398">
            <v>132</v>
          </cell>
          <cell r="DK8398">
            <v>59</v>
          </cell>
          <cell r="DL8398">
            <v>407</v>
          </cell>
          <cell r="DM8398">
            <v>294</v>
          </cell>
          <cell r="DN8398">
            <v>59</v>
          </cell>
          <cell r="DO8398">
            <v>8.5</v>
          </cell>
          <cell r="DP8398">
            <v>65.400000000000006</v>
          </cell>
        </row>
        <row r="8399">
          <cell r="DJ8399">
            <v>52</v>
          </cell>
          <cell r="DK8399">
            <v>28</v>
          </cell>
          <cell r="DL8399">
            <v>262</v>
          </cell>
          <cell r="DM8399">
            <v>273</v>
          </cell>
          <cell r="DN8399">
            <v>28</v>
          </cell>
          <cell r="DO8399">
            <v>8.6</v>
          </cell>
          <cell r="DP8399">
            <v>66</v>
          </cell>
        </row>
        <row r="8400">
          <cell r="DJ8400">
            <v>0</v>
          </cell>
          <cell r="DK8400">
            <v>0</v>
          </cell>
          <cell r="DL8400">
            <v>0</v>
          </cell>
          <cell r="DM8400">
            <v>0</v>
          </cell>
          <cell r="DN8400">
            <v>0</v>
          </cell>
          <cell r="DO8400">
            <v>8</v>
          </cell>
          <cell r="DP8400">
            <v>68.7</v>
          </cell>
        </row>
        <row r="8401">
          <cell r="DJ8401">
            <v>0</v>
          </cell>
          <cell r="DK8401">
            <v>0</v>
          </cell>
          <cell r="DL8401">
            <v>0</v>
          </cell>
          <cell r="DM8401">
            <v>0</v>
          </cell>
          <cell r="DN8401">
            <v>0</v>
          </cell>
          <cell r="DO8401">
            <v>7.6</v>
          </cell>
          <cell r="DP8401">
            <v>72.7</v>
          </cell>
        </row>
        <row r="8402">
          <cell r="DJ8402">
            <v>0</v>
          </cell>
          <cell r="DK8402">
            <v>0</v>
          </cell>
          <cell r="DL8402">
            <v>0</v>
          </cell>
          <cell r="DM8402">
            <v>0</v>
          </cell>
          <cell r="DN8402">
            <v>0</v>
          </cell>
          <cell r="DO8402">
            <v>7.2</v>
          </cell>
          <cell r="DP8402">
            <v>73.099999999999994</v>
          </cell>
        </row>
        <row r="8403">
          <cell r="DJ8403">
            <v>0</v>
          </cell>
          <cell r="DK8403">
            <v>0</v>
          </cell>
          <cell r="DL8403">
            <v>0</v>
          </cell>
          <cell r="DM8403">
            <v>0</v>
          </cell>
          <cell r="DN8403">
            <v>0</v>
          </cell>
          <cell r="DO8403">
            <v>6.8</v>
          </cell>
          <cell r="DP8403">
            <v>71.3</v>
          </cell>
        </row>
        <row r="8404">
          <cell r="DJ8404">
            <v>0</v>
          </cell>
          <cell r="DK8404">
            <v>0</v>
          </cell>
          <cell r="DL8404">
            <v>0</v>
          </cell>
          <cell r="DM8404">
            <v>0</v>
          </cell>
          <cell r="DN8404">
            <v>0</v>
          </cell>
          <cell r="DO8404">
            <v>6.4</v>
          </cell>
          <cell r="DP8404">
            <v>71.099999999999994</v>
          </cell>
        </row>
        <row r="8405">
          <cell r="DJ8405">
            <v>0</v>
          </cell>
          <cell r="DK8405">
            <v>0</v>
          </cell>
          <cell r="DL8405">
            <v>0</v>
          </cell>
          <cell r="DM8405">
            <v>0</v>
          </cell>
          <cell r="DN8405">
            <v>0</v>
          </cell>
          <cell r="DO8405">
            <v>6</v>
          </cell>
          <cell r="DP8405">
            <v>72.8</v>
          </cell>
        </row>
        <row r="8406">
          <cell r="DJ8406">
            <v>0</v>
          </cell>
          <cell r="DK8406">
            <v>0</v>
          </cell>
          <cell r="DL8406">
            <v>0</v>
          </cell>
          <cell r="DM8406">
            <v>0</v>
          </cell>
          <cell r="DN8406">
            <v>0</v>
          </cell>
          <cell r="DO8406">
            <v>5.5</v>
          </cell>
          <cell r="DP8406">
            <v>76.3</v>
          </cell>
        </row>
        <row r="8407">
          <cell r="DJ8407">
            <v>0</v>
          </cell>
          <cell r="DK8407">
            <v>0</v>
          </cell>
          <cell r="DL8407">
            <v>0</v>
          </cell>
          <cell r="DM8407">
            <v>0</v>
          </cell>
          <cell r="DN8407">
            <v>0</v>
          </cell>
          <cell r="DO8407">
            <v>5.2</v>
          </cell>
          <cell r="DP8407">
            <v>78.2</v>
          </cell>
        </row>
        <row r="8408">
          <cell r="DJ8408">
            <v>0</v>
          </cell>
          <cell r="DK8408">
            <v>0</v>
          </cell>
          <cell r="DL8408">
            <v>0</v>
          </cell>
          <cell r="DM8408">
            <v>0</v>
          </cell>
          <cell r="DN8408">
            <v>0</v>
          </cell>
          <cell r="DO8408">
            <v>4.5</v>
          </cell>
          <cell r="DP8408">
            <v>83.6</v>
          </cell>
        </row>
        <row r="8409">
          <cell r="DJ8409">
            <v>0</v>
          </cell>
          <cell r="DK8409">
            <v>0</v>
          </cell>
          <cell r="DL8409">
            <v>0</v>
          </cell>
          <cell r="DM8409">
            <v>0</v>
          </cell>
          <cell r="DN8409">
            <v>0</v>
          </cell>
          <cell r="DO8409">
            <v>3.7</v>
          </cell>
          <cell r="DP8409">
            <v>81.8</v>
          </cell>
        </row>
        <row r="8410">
          <cell r="DJ8410">
            <v>0</v>
          </cell>
          <cell r="DK8410">
            <v>0</v>
          </cell>
          <cell r="DL8410">
            <v>0</v>
          </cell>
          <cell r="DM8410">
            <v>0</v>
          </cell>
          <cell r="DN8410">
            <v>0</v>
          </cell>
          <cell r="DO8410">
            <v>3</v>
          </cell>
          <cell r="DP8410">
            <v>82.1</v>
          </cell>
        </row>
        <row r="8411">
          <cell r="DJ8411">
            <v>0</v>
          </cell>
          <cell r="DK8411">
            <v>0</v>
          </cell>
          <cell r="DL8411">
            <v>0</v>
          </cell>
          <cell r="DM8411">
            <v>0</v>
          </cell>
          <cell r="DN8411">
            <v>0</v>
          </cell>
          <cell r="DO8411">
            <v>2.6</v>
          </cell>
          <cell r="DP8411">
            <v>80.400000000000006</v>
          </cell>
        </row>
        <row r="8412">
          <cell r="DJ8412">
            <v>0</v>
          </cell>
          <cell r="DK8412">
            <v>0</v>
          </cell>
          <cell r="DL8412">
            <v>0</v>
          </cell>
          <cell r="DM8412">
            <v>0</v>
          </cell>
          <cell r="DN8412">
            <v>0</v>
          </cell>
          <cell r="DO8412">
            <v>2.2000000000000002</v>
          </cell>
          <cell r="DP8412">
            <v>81.8</v>
          </cell>
        </row>
        <row r="8413">
          <cell r="DJ8413">
            <v>0</v>
          </cell>
          <cell r="DK8413">
            <v>0</v>
          </cell>
          <cell r="DL8413">
            <v>0</v>
          </cell>
          <cell r="DM8413">
            <v>0</v>
          </cell>
          <cell r="DN8413">
            <v>0</v>
          </cell>
          <cell r="DO8413">
            <v>1.9</v>
          </cell>
          <cell r="DP8413">
            <v>79.400000000000006</v>
          </cell>
        </row>
        <row r="8414">
          <cell r="DJ8414">
            <v>0</v>
          </cell>
          <cell r="DK8414">
            <v>0</v>
          </cell>
          <cell r="DL8414">
            <v>0</v>
          </cell>
          <cell r="DM8414">
            <v>0</v>
          </cell>
          <cell r="DN8414">
            <v>0</v>
          </cell>
          <cell r="DO8414">
            <v>1.6</v>
          </cell>
          <cell r="DP8414">
            <v>80.5</v>
          </cell>
        </row>
        <row r="8415">
          <cell r="DJ8415">
            <v>0</v>
          </cell>
          <cell r="DK8415">
            <v>0</v>
          </cell>
          <cell r="DL8415">
            <v>0</v>
          </cell>
          <cell r="DM8415">
            <v>0</v>
          </cell>
          <cell r="DN8415">
            <v>0</v>
          </cell>
          <cell r="DO8415">
            <v>1.5</v>
          </cell>
          <cell r="DP8415">
            <v>81</v>
          </cell>
        </row>
        <row r="8416">
          <cell r="DJ8416">
            <v>19</v>
          </cell>
          <cell r="DK8416">
            <v>10</v>
          </cell>
          <cell r="DL8416">
            <v>10</v>
          </cell>
          <cell r="DM8416">
            <v>12</v>
          </cell>
          <cell r="DN8416">
            <v>12</v>
          </cell>
          <cell r="DO8416">
            <v>1.9</v>
          </cell>
          <cell r="DP8416">
            <v>81.400000000000006</v>
          </cell>
        </row>
        <row r="8417">
          <cell r="DJ8417">
            <v>63</v>
          </cell>
          <cell r="DK8417">
            <v>46</v>
          </cell>
          <cell r="DL8417">
            <v>48</v>
          </cell>
          <cell r="DM8417">
            <v>39</v>
          </cell>
          <cell r="DN8417">
            <v>39</v>
          </cell>
          <cell r="DO8417">
            <v>2.6</v>
          </cell>
          <cell r="DP8417">
            <v>78.900000000000006</v>
          </cell>
        </row>
        <row r="8418">
          <cell r="DJ8418">
            <v>95</v>
          </cell>
          <cell r="DK8418">
            <v>64</v>
          </cell>
          <cell r="DL8418">
            <v>73</v>
          </cell>
          <cell r="DM8418">
            <v>58</v>
          </cell>
          <cell r="DN8418">
            <v>58</v>
          </cell>
          <cell r="DO8418">
            <v>3.2</v>
          </cell>
          <cell r="DP8418">
            <v>79.900000000000006</v>
          </cell>
        </row>
        <row r="8419">
          <cell r="DJ8419">
            <v>119</v>
          </cell>
          <cell r="DK8419">
            <v>75</v>
          </cell>
          <cell r="DL8419">
            <v>97</v>
          </cell>
          <cell r="DM8419">
            <v>72</v>
          </cell>
          <cell r="DN8419">
            <v>72</v>
          </cell>
          <cell r="DO8419">
            <v>3.8</v>
          </cell>
          <cell r="DP8419">
            <v>77.400000000000006</v>
          </cell>
        </row>
        <row r="8420">
          <cell r="DJ8420">
            <v>88</v>
          </cell>
          <cell r="DK8420">
            <v>55</v>
          </cell>
          <cell r="DL8420">
            <v>61</v>
          </cell>
          <cell r="DM8420">
            <v>56</v>
          </cell>
          <cell r="DN8420">
            <v>55</v>
          </cell>
          <cell r="DO8420">
            <v>3.9</v>
          </cell>
          <cell r="DP8420">
            <v>79.099999999999994</v>
          </cell>
        </row>
        <row r="8421">
          <cell r="DJ8421">
            <v>101</v>
          </cell>
          <cell r="DK8421">
            <v>62</v>
          </cell>
          <cell r="DL8421">
            <v>80</v>
          </cell>
          <cell r="DM8421">
            <v>69</v>
          </cell>
          <cell r="DN8421">
            <v>62</v>
          </cell>
          <cell r="DO8421">
            <v>4.0999999999999996</v>
          </cell>
          <cell r="DP8421">
            <v>81.3</v>
          </cell>
        </row>
        <row r="8422">
          <cell r="DJ8422">
            <v>39</v>
          </cell>
          <cell r="DK8422">
            <v>25</v>
          </cell>
          <cell r="DL8422">
            <v>22</v>
          </cell>
          <cell r="DM8422">
            <v>23</v>
          </cell>
          <cell r="DN8422">
            <v>25</v>
          </cell>
          <cell r="DO8422">
            <v>3.7</v>
          </cell>
          <cell r="DP8422">
            <v>79.7</v>
          </cell>
        </row>
        <row r="8423">
          <cell r="DJ8423">
            <v>23</v>
          </cell>
          <cell r="DK8423">
            <v>15</v>
          </cell>
          <cell r="DL8423">
            <v>13</v>
          </cell>
          <cell r="DM8423">
            <v>13</v>
          </cell>
          <cell r="DN8423">
            <v>15</v>
          </cell>
          <cell r="DO8423">
            <v>3.3</v>
          </cell>
          <cell r="DP8423">
            <v>81.599999999999994</v>
          </cell>
        </row>
        <row r="8424">
          <cell r="DJ8424">
            <v>0</v>
          </cell>
          <cell r="DK8424">
            <v>0</v>
          </cell>
          <cell r="DL8424">
            <v>0</v>
          </cell>
          <cell r="DM8424">
            <v>0</v>
          </cell>
          <cell r="DN8424">
            <v>0</v>
          </cell>
          <cell r="DO8424">
            <v>2.8</v>
          </cell>
          <cell r="DP8424">
            <v>86.1</v>
          </cell>
        </row>
        <row r="8425">
          <cell r="DJ8425">
            <v>0</v>
          </cell>
          <cell r="DK8425">
            <v>0</v>
          </cell>
          <cell r="DL8425">
            <v>0</v>
          </cell>
          <cell r="DM8425">
            <v>0</v>
          </cell>
          <cell r="DN8425">
            <v>0</v>
          </cell>
          <cell r="DO8425">
            <v>2.7</v>
          </cell>
          <cell r="DP8425">
            <v>87.9</v>
          </cell>
        </row>
        <row r="8426">
          <cell r="DJ8426">
            <v>0</v>
          </cell>
          <cell r="DK8426">
            <v>0</v>
          </cell>
          <cell r="DL8426">
            <v>0</v>
          </cell>
          <cell r="DM8426">
            <v>0</v>
          </cell>
          <cell r="DN8426">
            <v>0</v>
          </cell>
          <cell r="DO8426">
            <v>2.5</v>
          </cell>
          <cell r="DP8426">
            <v>86.6</v>
          </cell>
        </row>
        <row r="8427">
          <cell r="DJ8427">
            <v>0</v>
          </cell>
          <cell r="DK8427">
            <v>0</v>
          </cell>
          <cell r="DL8427">
            <v>0</v>
          </cell>
          <cell r="DM8427">
            <v>0</v>
          </cell>
          <cell r="DN8427">
            <v>0</v>
          </cell>
          <cell r="DO8427">
            <v>2.2999999999999998</v>
          </cell>
          <cell r="DP8427">
            <v>91.1</v>
          </cell>
        </row>
        <row r="8428">
          <cell r="DJ8428">
            <v>0</v>
          </cell>
          <cell r="DK8428">
            <v>0</v>
          </cell>
          <cell r="DL8428">
            <v>0</v>
          </cell>
          <cell r="DM8428">
            <v>0</v>
          </cell>
          <cell r="DN8428">
            <v>0</v>
          </cell>
          <cell r="DO8428">
            <v>2.1</v>
          </cell>
          <cell r="DP8428">
            <v>95</v>
          </cell>
        </row>
        <row r="8429">
          <cell r="DJ8429">
            <v>0</v>
          </cell>
          <cell r="DK8429">
            <v>0</v>
          </cell>
          <cell r="DL8429">
            <v>0</v>
          </cell>
          <cell r="DM8429">
            <v>0</v>
          </cell>
          <cell r="DN8429">
            <v>0</v>
          </cell>
          <cell r="DO8429">
            <v>2</v>
          </cell>
          <cell r="DP8429">
            <v>93.4</v>
          </cell>
        </row>
        <row r="8430">
          <cell r="DJ8430">
            <v>0</v>
          </cell>
          <cell r="DK8430">
            <v>0</v>
          </cell>
          <cell r="DL8430">
            <v>0</v>
          </cell>
          <cell r="DM8430">
            <v>0</v>
          </cell>
          <cell r="DN8430">
            <v>0</v>
          </cell>
          <cell r="DO8430">
            <v>1.8</v>
          </cell>
          <cell r="DP8430">
            <v>96.9</v>
          </cell>
        </row>
        <row r="8431">
          <cell r="DJ8431">
            <v>0</v>
          </cell>
          <cell r="DK8431">
            <v>0</v>
          </cell>
          <cell r="DL8431">
            <v>0</v>
          </cell>
          <cell r="DM8431">
            <v>0</v>
          </cell>
          <cell r="DN8431">
            <v>0</v>
          </cell>
          <cell r="DO8431">
            <v>1.6</v>
          </cell>
          <cell r="DP8431">
            <v>99.2</v>
          </cell>
        </row>
        <row r="8432">
          <cell r="DJ8432">
            <v>0</v>
          </cell>
          <cell r="DK8432">
            <v>0</v>
          </cell>
          <cell r="DL8432">
            <v>0</v>
          </cell>
          <cell r="DM8432">
            <v>0</v>
          </cell>
          <cell r="DN8432">
            <v>0</v>
          </cell>
          <cell r="DO8432">
            <v>1.7</v>
          </cell>
          <cell r="DP8432">
            <v>97.8</v>
          </cell>
        </row>
        <row r="8433">
          <cell r="DJ8433">
            <v>0</v>
          </cell>
          <cell r="DK8433">
            <v>0</v>
          </cell>
          <cell r="DL8433">
            <v>0</v>
          </cell>
          <cell r="DM8433">
            <v>0</v>
          </cell>
          <cell r="DN8433">
            <v>0</v>
          </cell>
          <cell r="DO8433">
            <v>1.9</v>
          </cell>
          <cell r="DP8433">
            <v>92</v>
          </cell>
        </row>
        <row r="8434">
          <cell r="DJ8434">
            <v>0</v>
          </cell>
          <cell r="DK8434">
            <v>0</v>
          </cell>
          <cell r="DL8434">
            <v>0</v>
          </cell>
          <cell r="DM8434">
            <v>0</v>
          </cell>
          <cell r="DN8434">
            <v>0</v>
          </cell>
          <cell r="DO8434">
            <v>2.1</v>
          </cell>
          <cell r="DP8434">
            <v>94.9</v>
          </cell>
        </row>
        <row r="8435">
          <cell r="DJ8435">
            <v>0</v>
          </cell>
          <cell r="DK8435">
            <v>0</v>
          </cell>
          <cell r="DL8435">
            <v>0</v>
          </cell>
          <cell r="DM8435">
            <v>0</v>
          </cell>
          <cell r="DN8435">
            <v>0</v>
          </cell>
          <cell r="DO8435">
            <v>2.2000000000000002</v>
          </cell>
          <cell r="DP8435">
            <v>90.1</v>
          </cell>
        </row>
        <row r="8436">
          <cell r="DJ8436">
            <v>0</v>
          </cell>
          <cell r="DK8436">
            <v>0</v>
          </cell>
          <cell r="DL8436">
            <v>0</v>
          </cell>
          <cell r="DM8436">
            <v>0</v>
          </cell>
          <cell r="DN8436">
            <v>0</v>
          </cell>
          <cell r="DO8436">
            <v>2.2999999999999998</v>
          </cell>
          <cell r="DP8436">
            <v>84.9</v>
          </cell>
        </row>
        <row r="8437">
          <cell r="DJ8437">
            <v>0</v>
          </cell>
          <cell r="DK8437">
            <v>0</v>
          </cell>
          <cell r="DL8437">
            <v>0</v>
          </cell>
          <cell r="DM8437">
            <v>0</v>
          </cell>
          <cell r="DN8437">
            <v>0</v>
          </cell>
          <cell r="DO8437">
            <v>2.4</v>
          </cell>
          <cell r="DP8437">
            <v>86.9</v>
          </cell>
        </row>
        <row r="8438">
          <cell r="DJ8438">
            <v>0</v>
          </cell>
          <cell r="DK8438">
            <v>0</v>
          </cell>
          <cell r="DL8438">
            <v>0</v>
          </cell>
          <cell r="DM8438">
            <v>0</v>
          </cell>
          <cell r="DN8438">
            <v>0</v>
          </cell>
          <cell r="DO8438">
            <v>2.5</v>
          </cell>
          <cell r="DP8438">
            <v>83.7</v>
          </cell>
        </row>
        <row r="8439">
          <cell r="DJ8439">
            <v>0</v>
          </cell>
          <cell r="DK8439">
            <v>0</v>
          </cell>
          <cell r="DL8439">
            <v>0</v>
          </cell>
          <cell r="DM8439">
            <v>0</v>
          </cell>
          <cell r="DN8439">
            <v>0</v>
          </cell>
          <cell r="DO8439">
            <v>2.5</v>
          </cell>
          <cell r="DP8439">
            <v>85.1</v>
          </cell>
        </row>
        <row r="8440">
          <cell r="DJ8440">
            <v>25</v>
          </cell>
          <cell r="DK8440">
            <v>18</v>
          </cell>
          <cell r="DL8440">
            <v>18</v>
          </cell>
          <cell r="DM8440">
            <v>15</v>
          </cell>
          <cell r="DN8440">
            <v>15</v>
          </cell>
          <cell r="DO8440">
            <v>3.5</v>
          </cell>
          <cell r="DP8440">
            <v>82.1</v>
          </cell>
        </row>
        <row r="8441">
          <cell r="DJ8441">
            <v>73</v>
          </cell>
          <cell r="DK8441">
            <v>61</v>
          </cell>
          <cell r="DL8441">
            <v>67</v>
          </cell>
          <cell r="DM8441">
            <v>43</v>
          </cell>
          <cell r="DN8441">
            <v>43</v>
          </cell>
          <cell r="DO8441">
            <v>5.0999999999999996</v>
          </cell>
          <cell r="DP8441">
            <v>77</v>
          </cell>
        </row>
        <row r="8442">
          <cell r="DJ8442">
            <v>122</v>
          </cell>
          <cell r="DK8442">
            <v>100</v>
          </cell>
          <cell r="DL8442">
            <v>141</v>
          </cell>
          <cell r="DM8442">
            <v>71</v>
          </cell>
          <cell r="DN8442">
            <v>71</v>
          </cell>
          <cell r="DO8442">
            <v>6.9</v>
          </cell>
          <cell r="DP8442">
            <v>67</v>
          </cell>
        </row>
        <row r="8443">
          <cell r="DJ8443">
            <v>164</v>
          </cell>
          <cell r="DK8443">
            <v>108</v>
          </cell>
          <cell r="DL8443">
            <v>221</v>
          </cell>
          <cell r="DM8443">
            <v>88</v>
          </cell>
          <cell r="DN8443">
            <v>88</v>
          </cell>
          <cell r="DO8443">
            <v>8.6</v>
          </cell>
          <cell r="DP8443">
            <v>61.3</v>
          </cell>
        </row>
        <row r="8444">
          <cell r="DJ8444">
            <v>173</v>
          </cell>
          <cell r="DK8444">
            <v>91</v>
          </cell>
          <cell r="DL8444">
            <v>241</v>
          </cell>
          <cell r="DM8444">
            <v>107</v>
          </cell>
          <cell r="DN8444">
            <v>91</v>
          </cell>
          <cell r="DO8444">
            <v>9.9</v>
          </cell>
          <cell r="DP8444">
            <v>59.9</v>
          </cell>
        </row>
        <row r="8445">
          <cell r="DJ8445">
            <v>160</v>
          </cell>
          <cell r="DK8445">
            <v>81</v>
          </cell>
          <cell r="DL8445">
            <v>283</v>
          </cell>
          <cell r="DM8445">
            <v>156</v>
          </cell>
          <cell r="DN8445">
            <v>81</v>
          </cell>
          <cell r="DO8445">
            <v>10.7</v>
          </cell>
          <cell r="DP8445">
            <v>57.8</v>
          </cell>
        </row>
        <row r="8446">
          <cell r="DJ8446">
            <v>133</v>
          </cell>
          <cell r="DK8446">
            <v>62</v>
          </cell>
          <cell r="DL8446">
            <v>346</v>
          </cell>
          <cell r="DM8446">
            <v>252</v>
          </cell>
          <cell r="DN8446">
            <v>62</v>
          </cell>
          <cell r="DO8446">
            <v>11.1</v>
          </cell>
          <cell r="DP8446">
            <v>56.2</v>
          </cell>
        </row>
        <row r="8447">
          <cell r="DJ8447">
            <v>71</v>
          </cell>
          <cell r="DK8447">
            <v>36</v>
          </cell>
          <cell r="DL8447">
            <v>302</v>
          </cell>
          <cell r="DM8447">
            <v>313</v>
          </cell>
          <cell r="DN8447">
            <v>36</v>
          </cell>
          <cell r="DO8447">
            <v>10.6</v>
          </cell>
          <cell r="DP8447">
            <v>59.6</v>
          </cell>
        </row>
        <row r="8448">
          <cell r="DJ8448">
            <v>0</v>
          </cell>
          <cell r="DK8448">
            <v>0</v>
          </cell>
          <cell r="DL8448">
            <v>0</v>
          </cell>
          <cell r="DM8448">
            <v>0</v>
          </cell>
          <cell r="DN8448">
            <v>0</v>
          </cell>
          <cell r="DO8448">
            <v>9.3000000000000007</v>
          </cell>
          <cell r="DP8448">
            <v>65.3</v>
          </cell>
        </row>
        <row r="8449">
          <cell r="DJ8449">
            <v>0</v>
          </cell>
          <cell r="DK8449">
            <v>0</v>
          </cell>
          <cell r="DL8449">
            <v>0</v>
          </cell>
          <cell r="DM8449">
            <v>0</v>
          </cell>
          <cell r="DN8449">
            <v>0</v>
          </cell>
          <cell r="DO8449">
            <v>9</v>
          </cell>
          <cell r="DP8449">
            <v>64.599999999999994</v>
          </cell>
        </row>
        <row r="8450">
          <cell r="DJ8450">
            <v>0</v>
          </cell>
          <cell r="DK8450">
            <v>0</v>
          </cell>
          <cell r="DL8450">
            <v>0</v>
          </cell>
          <cell r="DM8450">
            <v>0</v>
          </cell>
          <cell r="DN8450">
            <v>0</v>
          </cell>
          <cell r="DO8450">
            <v>8.8000000000000007</v>
          </cell>
          <cell r="DP8450">
            <v>64.2</v>
          </cell>
        </row>
        <row r="8451">
          <cell r="DJ8451">
            <v>0</v>
          </cell>
          <cell r="DK8451">
            <v>0</v>
          </cell>
          <cell r="DL8451">
            <v>0</v>
          </cell>
          <cell r="DM8451">
            <v>0</v>
          </cell>
          <cell r="DN8451">
            <v>0</v>
          </cell>
          <cell r="DO8451">
            <v>8.5</v>
          </cell>
          <cell r="DP8451">
            <v>65.599999999999994</v>
          </cell>
        </row>
        <row r="8452">
          <cell r="DJ8452">
            <v>0</v>
          </cell>
          <cell r="DK8452">
            <v>0</v>
          </cell>
          <cell r="DL8452">
            <v>0</v>
          </cell>
          <cell r="DM8452">
            <v>0</v>
          </cell>
          <cell r="DN8452">
            <v>0</v>
          </cell>
          <cell r="DO8452">
            <v>8.1999999999999993</v>
          </cell>
          <cell r="DP8452">
            <v>67.2</v>
          </cell>
        </row>
        <row r="8453">
          <cell r="DJ8453">
            <v>0</v>
          </cell>
          <cell r="DK8453">
            <v>0</v>
          </cell>
          <cell r="DL8453">
            <v>0</v>
          </cell>
          <cell r="DM8453">
            <v>0</v>
          </cell>
          <cell r="DN8453">
            <v>0</v>
          </cell>
          <cell r="DO8453">
            <v>7.9</v>
          </cell>
          <cell r="DP8453">
            <v>71.599999999999994</v>
          </cell>
        </row>
        <row r="8454">
          <cell r="DJ8454">
            <v>0</v>
          </cell>
          <cell r="DK8454">
            <v>0</v>
          </cell>
          <cell r="DL8454">
            <v>0</v>
          </cell>
          <cell r="DM8454">
            <v>0</v>
          </cell>
          <cell r="DN8454">
            <v>0</v>
          </cell>
          <cell r="DO8454">
            <v>7.6</v>
          </cell>
          <cell r="DP8454">
            <v>67.400000000000006</v>
          </cell>
        </row>
        <row r="8455">
          <cell r="DJ8455">
            <v>0</v>
          </cell>
          <cell r="DK8455">
            <v>0</v>
          </cell>
          <cell r="DL8455">
            <v>0</v>
          </cell>
          <cell r="DM8455">
            <v>0</v>
          </cell>
          <cell r="DN8455">
            <v>0</v>
          </cell>
          <cell r="DO8455">
            <v>7.3</v>
          </cell>
          <cell r="DP8455">
            <v>70.8</v>
          </cell>
        </row>
        <row r="8456">
          <cell r="DJ8456">
            <v>0</v>
          </cell>
          <cell r="DK8456">
            <v>0</v>
          </cell>
          <cell r="DL8456">
            <v>0</v>
          </cell>
          <cell r="DM8456">
            <v>0</v>
          </cell>
          <cell r="DN8456">
            <v>0</v>
          </cell>
          <cell r="DO8456">
            <v>6.8</v>
          </cell>
          <cell r="DP8456">
            <v>70.7</v>
          </cell>
        </row>
        <row r="8457">
          <cell r="DJ8457">
            <v>0</v>
          </cell>
          <cell r="DK8457">
            <v>0</v>
          </cell>
          <cell r="DL8457">
            <v>0</v>
          </cell>
          <cell r="DM8457">
            <v>0</v>
          </cell>
          <cell r="DN8457">
            <v>0</v>
          </cell>
          <cell r="DO8457">
            <v>6.2</v>
          </cell>
          <cell r="DP8457">
            <v>74.3</v>
          </cell>
        </row>
        <row r="8458">
          <cell r="DJ8458">
            <v>0</v>
          </cell>
          <cell r="DK8458">
            <v>0</v>
          </cell>
          <cell r="DL8458">
            <v>0</v>
          </cell>
          <cell r="DM8458">
            <v>0</v>
          </cell>
          <cell r="DN8458">
            <v>0</v>
          </cell>
          <cell r="DO8458">
            <v>5.6</v>
          </cell>
          <cell r="DP8458">
            <v>76</v>
          </cell>
        </row>
        <row r="8459">
          <cell r="DJ8459">
            <v>0</v>
          </cell>
          <cell r="DK8459">
            <v>0</v>
          </cell>
          <cell r="DL8459">
            <v>0</v>
          </cell>
          <cell r="DM8459">
            <v>0</v>
          </cell>
          <cell r="DN8459">
            <v>0</v>
          </cell>
          <cell r="DO8459">
            <v>5.3</v>
          </cell>
          <cell r="DP8459">
            <v>77.099999999999994</v>
          </cell>
        </row>
        <row r="8460">
          <cell r="DJ8460">
            <v>0</v>
          </cell>
          <cell r="DK8460">
            <v>0</v>
          </cell>
          <cell r="DL8460">
            <v>0</v>
          </cell>
          <cell r="DM8460">
            <v>0</v>
          </cell>
          <cell r="DN8460">
            <v>0</v>
          </cell>
          <cell r="DO8460">
            <v>5</v>
          </cell>
          <cell r="DP8460">
            <v>78.7</v>
          </cell>
        </row>
        <row r="8461">
          <cell r="DJ8461">
            <v>0</v>
          </cell>
          <cell r="DK8461">
            <v>0</v>
          </cell>
          <cell r="DL8461">
            <v>0</v>
          </cell>
          <cell r="DM8461">
            <v>0</v>
          </cell>
          <cell r="DN8461">
            <v>0</v>
          </cell>
          <cell r="DO8461">
            <v>4.8</v>
          </cell>
          <cell r="DP8461">
            <v>82.7</v>
          </cell>
        </row>
        <row r="8462">
          <cell r="DJ8462">
            <v>0</v>
          </cell>
          <cell r="DK8462">
            <v>0</v>
          </cell>
          <cell r="DL8462">
            <v>0</v>
          </cell>
          <cell r="DM8462">
            <v>0</v>
          </cell>
          <cell r="DN8462">
            <v>0</v>
          </cell>
          <cell r="DO8462">
            <v>4.5999999999999996</v>
          </cell>
          <cell r="DP8462">
            <v>79.599999999999994</v>
          </cell>
        </row>
        <row r="8463">
          <cell r="DJ8463">
            <v>0</v>
          </cell>
          <cell r="DK8463">
            <v>0</v>
          </cell>
          <cell r="DL8463">
            <v>0</v>
          </cell>
          <cell r="DM8463">
            <v>0</v>
          </cell>
          <cell r="DN8463">
            <v>0</v>
          </cell>
          <cell r="DO8463">
            <v>4.5999999999999996</v>
          </cell>
          <cell r="DP8463">
            <v>77.5</v>
          </cell>
        </row>
        <row r="8464">
          <cell r="DJ8464">
            <v>12</v>
          </cell>
          <cell r="DK8464">
            <v>2</v>
          </cell>
          <cell r="DL8464">
            <v>2</v>
          </cell>
          <cell r="DM8464">
            <v>7</v>
          </cell>
          <cell r="DN8464">
            <v>7</v>
          </cell>
          <cell r="DO8464">
            <v>4.8</v>
          </cell>
          <cell r="DP8464">
            <v>78.900000000000006</v>
          </cell>
        </row>
        <row r="8465">
          <cell r="DJ8465">
            <v>34</v>
          </cell>
          <cell r="DK8465">
            <v>17</v>
          </cell>
          <cell r="DL8465">
            <v>16</v>
          </cell>
          <cell r="DM8465">
            <v>20</v>
          </cell>
          <cell r="DN8465">
            <v>20</v>
          </cell>
          <cell r="DO8465">
            <v>5.0999999999999996</v>
          </cell>
          <cell r="DP8465">
            <v>72.400000000000006</v>
          </cell>
        </row>
        <row r="8466">
          <cell r="DJ8466">
            <v>52</v>
          </cell>
          <cell r="DK8466">
            <v>28</v>
          </cell>
          <cell r="DL8466">
            <v>27</v>
          </cell>
          <cell r="DM8466">
            <v>29</v>
          </cell>
          <cell r="DN8466">
            <v>29</v>
          </cell>
          <cell r="DO8466">
            <v>5.4</v>
          </cell>
          <cell r="DP8466">
            <v>81.400000000000006</v>
          </cell>
        </row>
        <row r="8467">
          <cell r="DJ8467">
            <v>70</v>
          </cell>
          <cell r="DK8467">
            <v>39</v>
          </cell>
          <cell r="DL8467">
            <v>39</v>
          </cell>
          <cell r="DM8467">
            <v>39</v>
          </cell>
          <cell r="DN8467">
            <v>39</v>
          </cell>
          <cell r="DO8467">
            <v>5.7</v>
          </cell>
          <cell r="DP8467">
            <v>81.400000000000006</v>
          </cell>
        </row>
        <row r="8468">
          <cell r="DJ8468">
            <v>64</v>
          </cell>
          <cell r="DK8468">
            <v>36</v>
          </cell>
          <cell r="DL8468">
            <v>35</v>
          </cell>
          <cell r="DM8468">
            <v>36</v>
          </cell>
          <cell r="DN8468">
            <v>36</v>
          </cell>
          <cell r="DO8468">
            <v>6</v>
          </cell>
          <cell r="DP8468">
            <v>81.400000000000006</v>
          </cell>
        </row>
        <row r="8469">
          <cell r="DJ8469">
            <v>61</v>
          </cell>
          <cell r="DK8469">
            <v>34</v>
          </cell>
          <cell r="DL8469">
            <v>34</v>
          </cell>
          <cell r="DM8469">
            <v>34</v>
          </cell>
          <cell r="DN8469">
            <v>34</v>
          </cell>
          <cell r="DO8469">
            <v>6</v>
          </cell>
          <cell r="DP8469">
            <v>68.7</v>
          </cell>
        </row>
        <row r="8470">
          <cell r="DJ8470">
            <v>37</v>
          </cell>
          <cell r="DK8470">
            <v>21</v>
          </cell>
          <cell r="DL8470">
            <v>18</v>
          </cell>
          <cell r="DM8470">
            <v>19</v>
          </cell>
          <cell r="DN8470">
            <v>21</v>
          </cell>
          <cell r="DO8470">
            <v>5.8</v>
          </cell>
          <cell r="DP8470">
            <v>81.400000000000006</v>
          </cell>
        </row>
        <row r="8471">
          <cell r="DJ8471">
            <v>12</v>
          </cell>
          <cell r="DK8471">
            <v>7</v>
          </cell>
          <cell r="DL8471">
            <v>2</v>
          </cell>
          <cell r="DM8471">
            <v>2</v>
          </cell>
          <cell r="DN8471">
            <v>7</v>
          </cell>
          <cell r="DO8471">
            <v>5.3</v>
          </cell>
          <cell r="DP8471">
            <v>85.4</v>
          </cell>
        </row>
        <row r="8472">
          <cell r="DJ8472">
            <v>0</v>
          </cell>
          <cell r="DK8472">
            <v>0</v>
          </cell>
          <cell r="DL8472">
            <v>0</v>
          </cell>
          <cell r="DM8472">
            <v>0</v>
          </cell>
          <cell r="DN8472">
            <v>0</v>
          </cell>
          <cell r="DO8472">
            <v>5.4</v>
          </cell>
          <cell r="DP8472">
            <v>81.400000000000006</v>
          </cell>
        </row>
        <row r="8473">
          <cell r="DJ8473">
            <v>0</v>
          </cell>
          <cell r="DK8473">
            <v>0</v>
          </cell>
          <cell r="DL8473">
            <v>0</v>
          </cell>
          <cell r="DM8473">
            <v>0</v>
          </cell>
          <cell r="DN8473">
            <v>0</v>
          </cell>
          <cell r="DO8473">
            <v>5</v>
          </cell>
          <cell r="DP8473">
            <v>81.400000000000006</v>
          </cell>
        </row>
        <row r="8474">
          <cell r="DJ8474">
            <v>0</v>
          </cell>
          <cell r="DK8474">
            <v>0</v>
          </cell>
          <cell r="DL8474">
            <v>0</v>
          </cell>
          <cell r="DM8474">
            <v>0</v>
          </cell>
          <cell r="DN8474">
            <v>0</v>
          </cell>
          <cell r="DO8474">
            <v>4.7</v>
          </cell>
          <cell r="DP8474">
            <v>84.4</v>
          </cell>
        </row>
        <row r="8475">
          <cell r="DJ8475">
            <v>0</v>
          </cell>
          <cell r="DK8475">
            <v>0</v>
          </cell>
          <cell r="DL8475">
            <v>0</v>
          </cell>
          <cell r="DM8475">
            <v>0</v>
          </cell>
          <cell r="DN8475">
            <v>0</v>
          </cell>
          <cell r="DO8475">
            <v>4.3</v>
          </cell>
          <cell r="DP8475">
            <v>87.2</v>
          </cell>
        </row>
        <row r="8476">
          <cell r="DJ8476">
            <v>0</v>
          </cell>
          <cell r="DK8476">
            <v>0</v>
          </cell>
          <cell r="DL8476">
            <v>0</v>
          </cell>
          <cell r="DM8476">
            <v>0</v>
          </cell>
          <cell r="DN8476">
            <v>0</v>
          </cell>
          <cell r="DO8476">
            <v>3.9</v>
          </cell>
          <cell r="DP8476">
            <v>88.4</v>
          </cell>
        </row>
        <row r="8477">
          <cell r="DJ8477">
            <v>0</v>
          </cell>
          <cell r="DK8477">
            <v>0</v>
          </cell>
          <cell r="DL8477">
            <v>0</v>
          </cell>
          <cell r="DM8477">
            <v>0</v>
          </cell>
          <cell r="DN8477">
            <v>0</v>
          </cell>
          <cell r="DO8477">
            <v>3.6</v>
          </cell>
          <cell r="DP8477">
            <v>91.5</v>
          </cell>
        </row>
        <row r="8478">
          <cell r="DJ8478">
            <v>0</v>
          </cell>
          <cell r="DK8478">
            <v>0</v>
          </cell>
          <cell r="DL8478">
            <v>0</v>
          </cell>
          <cell r="DM8478">
            <v>0</v>
          </cell>
          <cell r="DN8478">
            <v>0</v>
          </cell>
          <cell r="DO8478">
            <v>3.2</v>
          </cell>
          <cell r="DP8478">
            <v>93.6</v>
          </cell>
        </row>
        <row r="8479">
          <cell r="DJ8479">
            <v>0</v>
          </cell>
          <cell r="DK8479">
            <v>0</v>
          </cell>
          <cell r="DL8479">
            <v>0</v>
          </cell>
          <cell r="DM8479">
            <v>0</v>
          </cell>
          <cell r="DN8479">
            <v>0</v>
          </cell>
          <cell r="DO8479">
            <v>2.8</v>
          </cell>
          <cell r="DP8479">
            <v>96.5</v>
          </cell>
        </row>
        <row r="8480">
          <cell r="DJ8480">
            <v>0</v>
          </cell>
          <cell r="DK8480">
            <v>0</v>
          </cell>
          <cell r="DL8480">
            <v>0</v>
          </cell>
          <cell r="DM8480">
            <v>0</v>
          </cell>
          <cell r="DN8480">
            <v>0</v>
          </cell>
          <cell r="DO8480">
            <v>2.2000000000000002</v>
          </cell>
          <cell r="DP8480">
            <v>96.6</v>
          </cell>
        </row>
        <row r="8481">
          <cell r="DJ8481">
            <v>0</v>
          </cell>
          <cell r="DK8481">
            <v>0</v>
          </cell>
          <cell r="DL8481">
            <v>0</v>
          </cell>
          <cell r="DM8481">
            <v>0</v>
          </cell>
          <cell r="DN8481">
            <v>0</v>
          </cell>
          <cell r="DO8481">
            <v>1.6</v>
          </cell>
          <cell r="DP8481">
            <v>96.6</v>
          </cell>
        </row>
        <row r="8482">
          <cell r="DJ8482">
            <v>0</v>
          </cell>
          <cell r="DK8482">
            <v>0</v>
          </cell>
          <cell r="DL8482">
            <v>0</v>
          </cell>
          <cell r="DM8482">
            <v>0</v>
          </cell>
          <cell r="DN8482">
            <v>0</v>
          </cell>
          <cell r="DO8482">
            <v>0.9</v>
          </cell>
          <cell r="DP8482">
            <v>100</v>
          </cell>
        </row>
        <row r="8483">
          <cell r="DJ8483">
            <v>0</v>
          </cell>
          <cell r="DK8483">
            <v>0</v>
          </cell>
          <cell r="DL8483">
            <v>0</v>
          </cell>
          <cell r="DM8483">
            <v>0</v>
          </cell>
          <cell r="DN8483">
            <v>0</v>
          </cell>
          <cell r="DO8483">
            <v>0.6</v>
          </cell>
          <cell r="DP8483">
            <v>98.1</v>
          </cell>
        </row>
        <row r="8484">
          <cell r="DJ8484">
            <v>0</v>
          </cell>
          <cell r="DK8484">
            <v>0</v>
          </cell>
          <cell r="DL8484">
            <v>0</v>
          </cell>
          <cell r="DM8484">
            <v>0</v>
          </cell>
          <cell r="DN8484">
            <v>0</v>
          </cell>
          <cell r="DO8484">
            <v>0.3</v>
          </cell>
          <cell r="DP8484">
            <v>97.7</v>
          </cell>
        </row>
        <row r="8485">
          <cell r="DJ8485">
            <v>0</v>
          </cell>
          <cell r="DK8485">
            <v>0</v>
          </cell>
          <cell r="DL8485">
            <v>0</v>
          </cell>
          <cell r="DM8485">
            <v>0</v>
          </cell>
          <cell r="DN8485">
            <v>0</v>
          </cell>
          <cell r="DO8485">
            <v>0.1</v>
          </cell>
          <cell r="DP8485">
            <v>90</v>
          </cell>
        </row>
        <row r="8486">
          <cell r="DJ8486">
            <v>0</v>
          </cell>
          <cell r="DK8486">
            <v>0</v>
          </cell>
          <cell r="DL8486">
            <v>0</v>
          </cell>
          <cell r="DM8486">
            <v>0</v>
          </cell>
          <cell r="DN8486">
            <v>0</v>
          </cell>
          <cell r="DO8486">
            <v>-0.1</v>
          </cell>
          <cell r="DP8486">
            <v>86.7</v>
          </cell>
        </row>
        <row r="8487">
          <cell r="DJ8487">
            <v>0</v>
          </cell>
          <cell r="DK8487">
            <v>0</v>
          </cell>
          <cell r="DL8487">
            <v>0</v>
          </cell>
          <cell r="DM8487">
            <v>0</v>
          </cell>
          <cell r="DN8487">
            <v>0</v>
          </cell>
          <cell r="DO8487">
            <v>0</v>
          </cell>
          <cell r="DP8487">
            <v>85.2</v>
          </cell>
        </row>
        <row r="8488">
          <cell r="DJ8488">
            <v>51</v>
          </cell>
          <cell r="DK8488">
            <v>361</v>
          </cell>
          <cell r="DL8488">
            <v>327</v>
          </cell>
          <cell r="DM8488">
            <v>21</v>
          </cell>
          <cell r="DN8488">
            <v>21</v>
          </cell>
          <cell r="DO8488">
            <v>1.6</v>
          </cell>
          <cell r="DP8488">
            <v>78.900000000000006</v>
          </cell>
        </row>
        <row r="8489">
          <cell r="DJ8489">
            <v>154</v>
          </cell>
          <cell r="DK8489">
            <v>437</v>
          </cell>
          <cell r="DL8489">
            <v>590</v>
          </cell>
          <cell r="DM8489">
            <v>40</v>
          </cell>
          <cell r="DN8489">
            <v>40</v>
          </cell>
          <cell r="DO8489">
            <v>4.2</v>
          </cell>
          <cell r="DP8489">
            <v>63.5</v>
          </cell>
        </row>
        <row r="8490">
          <cell r="DJ8490">
            <v>242</v>
          </cell>
          <cell r="DK8490">
            <v>349</v>
          </cell>
          <cell r="DL8490">
            <v>764</v>
          </cell>
          <cell r="DM8490">
            <v>52</v>
          </cell>
          <cell r="DN8490">
            <v>52</v>
          </cell>
          <cell r="DO8490">
            <v>6.9</v>
          </cell>
          <cell r="DP8490">
            <v>57.8</v>
          </cell>
        </row>
        <row r="8491">
          <cell r="DJ8491">
            <v>288</v>
          </cell>
          <cell r="DK8491">
            <v>175</v>
          </cell>
          <cell r="DL8491">
            <v>834</v>
          </cell>
          <cell r="DM8491">
            <v>59</v>
          </cell>
          <cell r="DN8491">
            <v>59</v>
          </cell>
          <cell r="DO8491">
            <v>9.1</v>
          </cell>
          <cell r="DP8491">
            <v>49.6</v>
          </cell>
        </row>
        <row r="8492">
          <cell r="DJ8492">
            <v>292</v>
          </cell>
          <cell r="DK8492">
            <v>59</v>
          </cell>
          <cell r="DL8492">
            <v>844</v>
          </cell>
          <cell r="DM8492">
            <v>141</v>
          </cell>
          <cell r="DN8492">
            <v>59</v>
          </cell>
          <cell r="DO8492">
            <v>10.7</v>
          </cell>
          <cell r="DP8492">
            <v>46.3</v>
          </cell>
        </row>
        <row r="8493">
          <cell r="DJ8493">
            <v>248</v>
          </cell>
          <cell r="DK8493">
            <v>55</v>
          </cell>
          <cell r="DL8493">
            <v>760</v>
          </cell>
          <cell r="DM8493">
            <v>314</v>
          </cell>
          <cell r="DN8493">
            <v>55</v>
          </cell>
          <cell r="DO8493">
            <v>11.4</v>
          </cell>
          <cell r="DP8493">
            <v>46.8</v>
          </cell>
        </row>
        <row r="8494">
          <cell r="DJ8494">
            <v>174</v>
          </cell>
          <cell r="DK8494">
            <v>43</v>
          </cell>
          <cell r="DL8494">
            <v>634</v>
          </cell>
          <cell r="DM8494">
            <v>436</v>
          </cell>
          <cell r="DN8494">
            <v>43</v>
          </cell>
          <cell r="DO8494">
            <v>11.3</v>
          </cell>
          <cell r="DP8494">
            <v>48</v>
          </cell>
        </row>
        <row r="8495">
          <cell r="DJ8495">
            <v>66</v>
          </cell>
          <cell r="DK8495">
            <v>23</v>
          </cell>
          <cell r="DL8495">
            <v>361</v>
          </cell>
          <cell r="DM8495">
            <v>372</v>
          </cell>
          <cell r="DN8495">
            <v>23</v>
          </cell>
          <cell r="DO8495">
            <v>10</v>
          </cell>
          <cell r="DP8495">
            <v>50.8</v>
          </cell>
        </row>
        <row r="8496">
          <cell r="DJ8496">
            <v>0</v>
          </cell>
          <cell r="DK8496">
            <v>0</v>
          </cell>
          <cell r="DL8496">
            <v>0</v>
          </cell>
          <cell r="DM8496">
            <v>0</v>
          </cell>
          <cell r="DN8496">
            <v>0</v>
          </cell>
          <cell r="DO8496">
            <v>8.1999999999999993</v>
          </cell>
          <cell r="DP8496">
            <v>54.2</v>
          </cell>
        </row>
        <row r="8497">
          <cell r="DJ8497">
            <v>0</v>
          </cell>
          <cell r="DK8497">
            <v>0</v>
          </cell>
          <cell r="DL8497">
            <v>0</v>
          </cell>
          <cell r="DM8497">
            <v>0</v>
          </cell>
          <cell r="DN8497">
            <v>0</v>
          </cell>
          <cell r="DO8497">
            <v>7.3</v>
          </cell>
          <cell r="DP8497">
            <v>55.3</v>
          </cell>
        </row>
        <row r="8498">
          <cell r="DJ8498">
            <v>0</v>
          </cell>
          <cell r="DK8498">
            <v>0</v>
          </cell>
          <cell r="DL8498">
            <v>0</v>
          </cell>
          <cell r="DM8498">
            <v>0</v>
          </cell>
          <cell r="DN8498">
            <v>0</v>
          </cell>
          <cell r="DO8498">
            <v>6.3</v>
          </cell>
          <cell r="DP8498">
            <v>58.7</v>
          </cell>
        </row>
        <row r="8499">
          <cell r="DJ8499">
            <v>0</v>
          </cell>
          <cell r="DK8499">
            <v>0</v>
          </cell>
          <cell r="DL8499">
            <v>0</v>
          </cell>
          <cell r="DM8499">
            <v>0</v>
          </cell>
          <cell r="DN8499">
            <v>0</v>
          </cell>
          <cell r="DO8499">
            <v>5.3</v>
          </cell>
          <cell r="DP8499">
            <v>62.1</v>
          </cell>
        </row>
        <row r="8500">
          <cell r="DJ8500">
            <v>0</v>
          </cell>
          <cell r="DK8500">
            <v>0</v>
          </cell>
          <cell r="DL8500">
            <v>0</v>
          </cell>
          <cell r="DM8500">
            <v>0</v>
          </cell>
          <cell r="DN8500">
            <v>0</v>
          </cell>
          <cell r="DO8500">
            <v>4.4000000000000004</v>
          </cell>
          <cell r="DP8500">
            <v>63.4</v>
          </cell>
        </row>
        <row r="8501">
          <cell r="DJ8501">
            <v>0</v>
          </cell>
          <cell r="DK8501">
            <v>0</v>
          </cell>
          <cell r="DL8501">
            <v>0</v>
          </cell>
          <cell r="DM8501">
            <v>0</v>
          </cell>
          <cell r="DN8501">
            <v>0</v>
          </cell>
          <cell r="DO8501">
            <v>3.5</v>
          </cell>
          <cell r="DP8501">
            <v>67.2</v>
          </cell>
        </row>
        <row r="8502">
          <cell r="DJ8502">
            <v>0</v>
          </cell>
          <cell r="DK8502">
            <v>0</v>
          </cell>
          <cell r="DL8502">
            <v>0</v>
          </cell>
          <cell r="DM8502">
            <v>0</v>
          </cell>
          <cell r="DN8502">
            <v>0</v>
          </cell>
          <cell r="DO8502">
            <v>2.6</v>
          </cell>
          <cell r="DP8502">
            <v>69.2</v>
          </cell>
        </row>
        <row r="8503">
          <cell r="DJ8503">
            <v>0</v>
          </cell>
          <cell r="DK8503">
            <v>0</v>
          </cell>
          <cell r="DL8503">
            <v>0</v>
          </cell>
          <cell r="DM8503">
            <v>0</v>
          </cell>
          <cell r="DN8503">
            <v>0</v>
          </cell>
          <cell r="DO8503">
            <v>1.7</v>
          </cell>
          <cell r="DP8503">
            <v>73.5</v>
          </cell>
        </row>
        <row r="8504">
          <cell r="DJ8504">
            <v>0</v>
          </cell>
          <cell r="DK8504">
            <v>0</v>
          </cell>
          <cell r="DL8504">
            <v>0</v>
          </cell>
          <cell r="DM8504">
            <v>0</v>
          </cell>
          <cell r="DN8504">
            <v>0</v>
          </cell>
          <cell r="DO8504">
            <v>0.7</v>
          </cell>
          <cell r="DP8504">
            <v>77.599999999999994</v>
          </cell>
        </row>
        <row r="8505">
          <cell r="DJ8505">
            <v>0</v>
          </cell>
          <cell r="DK8505">
            <v>0</v>
          </cell>
          <cell r="DL8505">
            <v>0</v>
          </cell>
          <cell r="DM8505">
            <v>0</v>
          </cell>
          <cell r="DN8505">
            <v>0</v>
          </cell>
          <cell r="DO8505">
            <v>-0.5</v>
          </cell>
          <cell r="DP8505">
            <v>79.8</v>
          </cell>
        </row>
        <row r="8506">
          <cell r="DJ8506">
            <v>0</v>
          </cell>
          <cell r="DK8506">
            <v>0</v>
          </cell>
          <cell r="DL8506">
            <v>0</v>
          </cell>
          <cell r="DM8506">
            <v>0</v>
          </cell>
          <cell r="DN8506">
            <v>0</v>
          </cell>
          <cell r="DO8506">
            <v>-1.7</v>
          </cell>
          <cell r="DP8506">
            <v>86.5</v>
          </cell>
        </row>
        <row r="8507">
          <cell r="DJ8507">
            <v>0</v>
          </cell>
          <cell r="DK8507">
            <v>0</v>
          </cell>
          <cell r="DL8507">
            <v>0</v>
          </cell>
          <cell r="DM8507">
            <v>0</v>
          </cell>
          <cell r="DN8507">
            <v>0</v>
          </cell>
          <cell r="DO8507">
            <v>-2.4</v>
          </cell>
          <cell r="DP8507">
            <v>87.3</v>
          </cell>
        </row>
        <row r="8508">
          <cell r="DJ8508">
            <v>0</v>
          </cell>
          <cell r="DK8508">
            <v>0</v>
          </cell>
          <cell r="DL8508">
            <v>0</v>
          </cell>
          <cell r="DM8508">
            <v>0</v>
          </cell>
          <cell r="DN8508">
            <v>0</v>
          </cell>
          <cell r="DO8508">
            <v>-3</v>
          </cell>
          <cell r="DP8508">
            <v>92.1</v>
          </cell>
        </row>
        <row r="8509">
          <cell r="DJ8509">
            <v>0</v>
          </cell>
          <cell r="DK8509">
            <v>0</v>
          </cell>
          <cell r="DL8509">
            <v>0</v>
          </cell>
          <cell r="DM8509">
            <v>0</v>
          </cell>
          <cell r="DN8509">
            <v>0</v>
          </cell>
          <cell r="DO8509">
            <v>-3.6</v>
          </cell>
          <cell r="DP8509">
            <v>95.6</v>
          </cell>
        </row>
        <row r="8510">
          <cell r="DJ8510">
            <v>0</v>
          </cell>
          <cell r="DK8510">
            <v>0</v>
          </cell>
          <cell r="DL8510">
            <v>0</v>
          </cell>
          <cell r="DM8510">
            <v>0</v>
          </cell>
          <cell r="DN8510">
            <v>0</v>
          </cell>
          <cell r="DO8510">
            <v>-4.0999999999999996</v>
          </cell>
          <cell r="DP8510">
            <v>95.2</v>
          </cell>
        </row>
        <row r="8511">
          <cell r="DJ8511">
            <v>0</v>
          </cell>
          <cell r="DK8511">
            <v>0</v>
          </cell>
          <cell r="DL8511">
            <v>0</v>
          </cell>
          <cell r="DM8511">
            <v>0</v>
          </cell>
          <cell r="DN8511">
            <v>0</v>
          </cell>
          <cell r="DO8511">
            <v>-4.2</v>
          </cell>
          <cell r="DP8511">
            <v>94.2</v>
          </cell>
        </row>
        <row r="8512">
          <cell r="DJ8512">
            <v>15</v>
          </cell>
          <cell r="DK8512">
            <v>4</v>
          </cell>
          <cell r="DL8512">
            <v>5</v>
          </cell>
          <cell r="DM8512">
            <v>8</v>
          </cell>
          <cell r="DN8512">
            <v>8</v>
          </cell>
          <cell r="DO8512">
            <v>-4.2</v>
          </cell>
          <cell r="DP8512">
            <v>95.2</v>
          </cell>
        </row>
        <row r="8513">
          <cell r="DJ8513">
            <v>58</v>
          </cell>
          <cell r="DK8513">
            <v>34</v>
          </cell>
          <cell r="DL8513">
            <v>36</v>
          </cell>
          <cell r="DM8513">
            <v>30</v>
          </cell>
          <cell r="DN8513">
            <v>30</v>
          </cell>
          <cell r="DO8513">
            <v>-3.8</v>
          </cell>
          <cell r="DP8513">
            <v>94.2</v>
          </cell>
        </row>
        <row r="8514">
          <cell r="DJ8514">
            <v>74</v>
          </cell>
          <cell r="DK8514">
            <v>40</v>
          </cell>
          <cell r="DL8514">
            <v>43</v>
          </cell>
          <cell r="DM8514">
            <v>38</v>
          </cell>
          <cell r="DN8514">
            <v>38</v>
          </cell>
          <cell r="DO8514">
            <v>-3.6</v>
          </cell>
          <cell r="DP8514">
            <v>97.5</v>
          </cell>
        </row>
        <row r="8515">
          <cell r="DJ8515">
            <v>92</v>
          </cell>
          <cell r="DK8515">
            <v>48</v>
          </cell>
          <cell r="DL8515">
            <v>55</v>
          </cell>
          <cell r="DM8515">
            <v>47</v>
          </cell>
          <cell r="DN8515">
            <v>47</v>
          </cell>
          <cell r="DO8515">
            <v>-3.4</v>
          </cell>
          <cell r="DP8515">
            <v>93.8</v>
          </cell>
        </row>
        <row r="8516">
          <cell r="DJ8516">
            <v>85</v>
          </cell>
          <cell r="DK8516">
            <v>44</v>
          </cell>
          <cell r="DL8516">
            <v>49</v>
          </cell>
          <cell r="DM8516">
            <v>44</v>
          </cell>
          <cell r="DN8516">
            <v>44</v>
          </cell>
          <cell r="DO8516">
            <v>-3.4</v>
          </cell>
          <cell r="DP8516">
            <v>97.4</v>
          </cell>
        </row>
        <row r="8517">
          <cell r="DJ8517">
            <v>96</v>
          </cell>
          <cell r="DK8517">
            <v>49</v>
          </cell>
          <cell r="DL8517">
            <v>63</v>
          </cell>
          <cell r="DM8517">
            <v>54</v>
          </cell>
          <cell r="DN8517">
            <v>49</v>
          </cell>
          <cell r="DO8517">
            <v>-3.4</v>
          </cell>
          <cell r="DP8517">
            <v>97.2</v>
          </cell>
        </row>
        <row r="8518">
          <cell r="DJ8518">
            <v>75</v>
          </cell>
          <cell r="DK8518">
            <v>37</v>
          </cell>
          <cell r="DL8518">
            <v>54</v>
          </cell>
          <cell r="DM8518">
            <v>49</v>
          </cell>
          <cell r="DN8518">
            <v>37</v>
          </cell>
          <cell r="DO8518">
            <v>-3.5</v>
          </cell>
          <cell r="DP8518">
            <v>98.7</v>
          </cell>
        </row>
        <row r="8519">
          <cell r="DJ8519">
            <v>25</v>
          </cell>
          <cell r="DK8519">
            <v>13</v>
          </cell>
          <cell r="DL8519">
            <v>12</v>
          </cell>
          <cell r="DM8519">
            <v>12</v>
          </cell>
          <cell r="DN8519">
            <v>13</v>
          </cell>
          <cell r="DO8519">
            <v>-3.9</v>
          </cell>
          <cell r="DP8519">
            <v>94.8</v>
          </cell>
        </row>
        <row r="8520">
          <cell r="DJ8520">
            <v>0</v>
          </cell>
          <cell r="DK8520">
            <v>0</v>
          </cell>
          <cell r="DL8520">
            <v>0</v>
          </cell>
          <cell r="DM8520">
            <v>0</v>
          </cell>
          <cell r="DN8520">
            <v>0</v>
          </cell>
          <cell r="DO8520">
            <v>-4.4000000000000004</v>
          </cell>
          <cell r="DP8520">
            <v>99.5</v>
          </cell>
        </row>
        <row r="8521">
          <cell r="DJ8521">
            <v>0</v>
          </cell>
          <cell r="DK8521">
            <v>0</v>
          </cell>
          <cell r="DL8521">
            <v>0</v>
          </cell>
          <cell r="DM8521">
            <v>0</v>
          </cell>
          <cell r="DN8521">
            <v>0</v>
          </cell>
          <cell r="DO8521">
            <v>-4.0999999999999996</v>
          </cell>
          <cell r="DP8521">
            <v>99.4</v>
          </cell>
        </row>
        <row r="8522">
          <cell r="DJ8522">
            <v>0</v>
          </cell>
          <cell r="DK8522">
            <v>0</v>
          </cell>
          <cell r="DL8522">
            <v>0</v>
          </cell>
          <cell r="DM8522">
            <v>0</v>
          </cell>
          <cell r="DN8522">
            <v>0</v>
          </cell>
          <cell r="DO8522">
            <v>-3.9</v>
          </cell>
          <cell r="DP8522">
            <v>98.9</v>
          </cell>
        </row>
        <row r="8523">
          <cell r="DJ8523">
            <v>0</v>
          </cell>
          <cell r="DK8523">
            <v>0</v>
          </cell>
          <cell r="DL8523">
            <v>0</v>
          </cell>
          <cell r="DM8523">
            <v>0</v>
          </cell>
          <cell r="DN8523">
            <v>0</v>
          </cell>
          <cell r="DO8523">
            <v>-3.7</v>
          </cell>
          <cell r="DP8523">
            <v>96.6</v>
          </cell>
        </row>
        <row r="8524">
          <cell r="DJ8524">
            <v>0</v>
          </cell>
          <cell r="DK8524">
            <v>0</v>
          </cell>
          <cell r="DL8524">
            <v>0</v>
          </cell>
          <cell r="DM8524">
            <v>0</v>
          </cell>
          <cell r="DN8524">
            <v>0</v>
          </cell>
          <cell r="DO8524">
            <v>-3.4</v>
          </cell>
          <cell r="DP8524">
            <v>97.2</v>
          </cell>
        </row>
        <row r="8525">
          <cell r="DJ8525">
            <v>0</v>
          </cell>
          <cell r="DK8525">
            <v>0</v>
          </cell>
          <cell r="DL8525">
            <v>0</v>
          </cell>
          <cell r="DM8525">
            <v>0</v>
          </cell>
          <cell r="DN8525">
            <v>0</v>
          </cell>
          <cell r="DO8525">
            <v>-3.2</v>
          </cell>
          <cell r="DP8525">
            <v>95.6</v>
          </cell>
        </row>
        <row r="8526">
          <cell r="DJ8526">
            <v>0</v>
          </cell>
          <cell r="DK8526">
            <v>0</v>
          </cell>
          <cell r="DL8526">
            <v>0</v>
          </cell>
          <cell r="DM8526">
            <v>0</v>
          </cell>
          <cell r="DN8526">
            <v>0</v>
          </cell>
          <cell r="DO8526">
            <v>-3</v>
          </cell>
          <cell r="DP8526">
            <v>93.1</v>
          </cell>
        </row>
        <row r="8527">
          <cell r="DJ8527">
            <v>0</v>
          </cell>
          <cell r="DK8527">
            <v>0</v>
          </cell>
          <cell r="DL8527">
            <v>0</v>
          </cell>
          <cell r="DM8527">
            <v>0</v>
          </cell>
          <cell r="DN8527">
            <v>0</v>
          </cell>
          <cell r="DO8527">
            <v>-2.7</v>
          </cell>
          <cell r="DP8527">
            <v>95.1</v>
          </cell>
        </row>
        <row r="8528">
          <cell r="DJ8528">
            <v>0</v>
          </cell>
          <cell r="DK8528">
            <v>0</v>
          </cell>
          <cell r="DL8528">
            <v>0</v>
          </cell>
          <cell r="DM8528">
            <v>0</v>
          </cell>
          <cell r="DN8528">
            <v>0</v>
          </cell>
          <cell r="DO8528">
            <v>-2.2999999999999998</v>
          </cell>
          <cell r="DP8528">
            <v>92.4</v>
          </cell>
        </row>
        <row r="8529">
          <cell r="DJ8529">
            <v>0</v>
          </cell>
          <cell r="DK8529">
            <v>0</v>
          </cell>
          <cell r="DL8529">
            <v>0</v>
          </cell>
          <cell r="DM8529">
            <v>0</v>
          </cell>
          <cell r="DN8529">
            <v>0</v>
          </cell>
          <cell r="DO8529">
            <v>-1.6</v>
          </cell>
          <cell r="DP8529">
            <v>87.3</v>
          </cell>
        </row>
        <row r="8530">
          <cell r="DJ8530">
            <v>0</v>
          </cell>
          <cell r="DK8530">
            <v>0</v>
          </cell>
          <cell r="DL8530">
            <v>0</v>
          </cell>
          <cell r="DM8530">
            <v>0</v>
          </cell>
          <cell r="DN8530">
            <v>0</v>
          </cell>
          <cell r="DO8530">
            <v>-1.1000000000000001</v>
          </cell>
          <cell r="DP8530">
            <v>81.599999999999994</v>
          </cell>
        </row>
        <row r="8531">
          <cell r="DJ8531">
            <v>0</v>
          </cell>
          <cell r="DK8531">
            <v>0</v>
          </cell>
          <cell r="DL8531">
            <v>0</v>
          </cell>
          <cell r="DM8531">
            <v>0</v>
          </cell>
          <cell r="DN8531">
            <v>0</v>
          </cell>
          <cell r="DO8531">
            <v>-0.7</v>
          </cell>
          <cell r="DP8531">
            <v>85.6</v>
          </cell>
        </row>
        <row r="8532">
          <cell r="DJ8532">
            <v>0</v>
          </cell>
          <cell r="DK8532">
            <v>0</v>
          </cell>
          <cell r="DL8532">
            <v>0</v>
          </cell>
          <cell r="DM8532">
            <v>0</v>
          </cell>
          <cell r="DN8532">
            <v>0</v>
          </cell>
          <cell r="DO8532">
            <v>-0.3</v>
          </cell>
          <cell r="DP8532">
            <v>85.6</v>
          </cell>
        </row>
        <row r="8533">
          <cell r="DJ8533">
            <v>0</v>
          </cell>
          <cell r="DK8533">
            <v>0</v>
          </cell>
          <cell r="DL8533">
            <v>0</v>
          </cell>
          <cell r="DM8533">
            <v>0</v>
          </cell>
          <cell r="DN8533">
            <v>0</v>
          </cell>
          <cell r="DO8533">
            <v>0.1</v>
          </cell>
          <cell r="DP8533">
            <v>85.5</v>
          </cell>
        </row>
        <row r="8534">
          <cell r="DJ8534">
            <v>0</v>
          </cell>
          <cell r="DK8534">
            <v>0</v>
          </cell>
          <cell r="DL8534">
            <v>0</v>
          </cell>
          <cell r="DM8534">
            <v>0</v>
          </cell>
          <cell r="DN8534">
            <v>0</v>
          </cell>
          <cell r="DO8534">
            <v>0.3</v>
          </cell>
          <cell r="DP8534">
            <v>85.5</v>
          </cell>
        </row>
        <row r="8535">
          <cell r="DJ8535">
            <v>0</v>
          </cell>
          <cell r="DK8535">
            <v>0</v>
          </cell>
          <cell r="DL8535">
            <v>0</v>
          </cell>
          <cell r="DM8535">
            <v>0</v>
          </cell>
          <cell r="DN8535">
            <v>0</v>
          </cell>
          <cell r="DO8535">
            <v>0.6</v>
          </cell>
          <cell r="DP8535">
            <v>85.5</v>
          </cell>
        </row>
        <row r="8536">
          <cell r="DJ8536">
            <v>7</v>
          </cell>
          <cell r="DK8536">
            <v>0</v>
          </cell>
          <cell r="DL8536">
            <v>0</v>
          </cell>
          <cell r="DM8536">
            <v>4</v>
          </cell>
          <cell r="DN8536">
            <v>4</v>
          </cell>
          <cell r="DO8536">
            <v>1.3</v>
          </cell>
          <cell r="DP8536">
            <v>85.5</v>
          </cell>
        </row>
        <row r="8537">
          <cell r="DJ8537">
            <v>47</v>
          </cell>
          <cell r="DK8537">
            <v>25</v>
          </cell>
          <cell r="DL8537">
            <v>26</v>
          </cell>
          <cell r="DM8537">
            <v>25</v>
          </cell>
          <cell r="DN8537">
            <v>25</v>
          </cell>
          <cell r="DO8537">
            <v>3.1</v>
          </cell>
          <cell r="DP8537">
            <v>81.5</v>
          </cell>
        </row>
        <row r="8538">
          <cell r="DJ8538">
            <v>68</v>
          </cell>
          <cell r="DK8538">
            <v>36</v>
          </cell>
          <cell r="DL8538">
            <v>38</v>
          </cell>
          <cell r="DM8538">
            <v>35</v>
          </cell>
          <cell r="DN8538">
            <v>35</v>
          </cell>
          <cell r="DO8538">
            <v>4.4000000000000004</v>
          </cell>
          <cell r="DP8538">
            <v>81.400000000000006</v>
          </cell>
        </row>
        <row r="8539">
          <cell r="DJ8539">
            <v>73</v>
          </cell>
          <cell r="DK8539">
            <v>38</v>
          </cell>
          <cell r="DL8539">
            <v>39</v>
          </cell>
          <cell r="DM8539">
            <v>38</v>
          </cell>
          <cell r="DN8539">
            <v>38</v>
          </cell>
          <cell r="DO8539">
            <v>5.2</v>
          </cell>
          <cell r="DP8539">
            <v>62</v>
          </cell>
        </row>
        <row r="8540">
          <cell r="DJ8540">
            <v>76</v>
          </cell>
          <cell r="DK8540">
            <v>39</v>
          </cell>
          <cell r="DL8540">
            <v>41</v>
          </cell>
          <cell r="DM8540">
            <v>40</v>
          </cell>
          <cell r="DN8540">
            <v>39</v>
          </cell>
          <cell r="DO8540">
            <v>5.8</v>
          </cell>
          <cell r="DP8540">
            <v>54</v>
          </cell>
        </row>
        <row r="8541">
          <cell r="DJ8541">
            <v>89</v>
          </cell>
          <cell r="DK8541">
            <v>45</v>
          </cell>
          <cell r="DL8541">
            <v>55</v>
          </cell>
          <cell r="DM8541">
            <v>49</v>
          </cell>
          <cell r="DN8541">
            <v>45</v>
          </cell>
          <cell r="DO8541">
            <v>6.4</v>
          </cell>
          <cell r="DP8541">
            <v>66.5</v>
          </cell>
        </row>
        <row r="8542">
          <cell r="DJ8542">
            <v>50</v>
          </cell>
          <cell r="DK8542">
            <v>26</v>
          </cell>
          <cell r="DL8542">
            <v>27</v>
          </cell>
          <cell r="DM8542">
            <v>27</v>
          </cell>
          <cell r="DN8542">
            <v>26</v>
          </cell>
          <cell r="DO8542">
            <v>6.4</v>
          </cell>
          <cell r="DP8542">
            <v>52.3</v>
          </cell>
        </row>
        <row r="8543">
          <cell r="DJ8543">
            <v>27</v>
          </cell>
          <cell r="DK8543">
            <v>14</v>
          </cell>
          <cell r="DL8543">
            <v>14</v>
          </cell>
          <cell r="DM8543">
            <v>14</v>
          </cell>
          <cell r="DN8543">
            <v>14</v>
          </cell>
          <cell r="DO8543">
            <v>5.6</v>
          </cell>
          <cell r="DP8543">
            <v>69.5</v>
          </cell>
        </row>
        <row r="8544">
          <cell r="DJ8544">
            <v>0</v>
          </cell>
          <cell r="DK8544">
            <v>0</v>
          </cell>
          <cell r="DL8544">
            <v>0</v>
          </cell>
          <cell r="DM8544">
            <v>0</v>
          </cell>
          <cell r="DN8544">
            <v>0</v>
          </cell>
          <cell r="DO8544">
            <v>5.0999999999999996</v>
          </cell>
          <cell r="DP8544">
            <v>81.400000000000006</v>
          </cell>
        </row>
        <row r="8545">
          <cell r="DJ8545">
            <v>0</v>
          </cell>
          <cell r="DK8545">
            <v>0</v>
          </cell>
          <cell r="DL8545">
            <v>0</v>
          </cell>
          <cell r="DM8545">
            <v>0</v>
          </cell>
          <cell r="DN8545">
            <v>0</v>
          </cell>
          <cell r="DO8545">
            <v>5</v>
          </cell>
          <cell r="DP8545">
            <v>81.400000000000006</v>
          </cell>
        </row>
        <row r="8546">
          <cell r="DJ8546">
            <v>0</v>
          </cell>
          <cell r="DK8546">
            <v>0</v>
          </cell>
          <cell r="DL8546">
            <v>0</v>
          </cell>
          <cell r="DM8546">
            <v>0</v>
          </cell>
          <cell r="DN8546">
            <v>0</v>
          </cell>
          <cell r="DO8546">
            <v>4.8</v>
          </cell>
          <cell r="DP8546">
            <v>81.400000000000006</v>
          </cell>
        </row>
        <row r="8547">
          <cell r="DJ8547">
            <v>0</v>
          </cell>
          <cell r="DK8547">
            <v>0</v>
          </cell>
          <cell r="DL8547">
            <v>0</v>
          </cell>
          <cell r="DM8547">
            <v>0</v>
          </cell>
          <cell r="DN8547">
            <v>0</v>
          </cell>
          <cell r="DO8547">
            <v>4.5999999999999996</v>
          </cell>
          <cell r="DP8547">
            <v>81.400000000000006</v>
          </cell>
        </row>
        <row r="8548">
          <cell r="DJ8548">
            <v>0</v>
          </cell>
          <cell r="DK8548">
            <v>0</v>
          </cell>
          <cell r="DL8548">
            <v>0</v>
          </cell>
          <cell r="DM8548">
            <v>0</v>
          </cell>
          <cell r="DN8548">
            <v>0</v>
          </cell>
          <cell r="DO8548">
            <v>4.5</v>
          </cell>
          <cell r="DP8548">
            <v>81.400000000000006</v>
          </cell>
        </row>
        <row r="8549">
          <cell r="DJ8549">
            <v>0</v>
          </cell>
          <cell r="DK8549">
            <v>0</v>
          </cell>
          <cell r="DL8549">
            <v>0</v>
          </cell>
          <cell r="DM8549">
            <v>0</v>
          </cell>
          <cell r="DN8549">
            <v>0</v>
          </cell>
          <cell r="DO8549">
            <v>4.3</v>
          </cell>
          <cell r="DP8549">
            <v>81.400000000000006</v>
          </cell>
        </row>
        <row r="8550">
          <cell r="DJ8550">
            <v>0</v>
          </cell>
          <cell r="DK8550">
            <v>0</v>
          </cell>
          <cell r="DL8550">
            <v>0</v>
          </cell>
          <cell r="DM8550">
            <v>0</v>
          </cell>
          <cell r="DN8550">
            <v>0</v>
          </cell>
          <cell r="DO8550">
            <v>4.0999999999999996</v>
          </cell>
          <cell r="DP8550">
            <v>81.400000000000006</v>
          </cell>
        </row>
        <row r="8551">
          <cell r="DJ8551">
            <v>0</v>
          </cell>
          <cell r="DK8551">
            <v>0</v>
          </cell>
          <cell r="DL8551">
            <v>0</v>
          </cell>
          <cell r="DM8551">
            <v>0</v>
          </cell>
          <cell r="DN8551">
            <v>0</v>
          </cell>
          <cell r="DO8551">
            <v>4</v>
          </cell>
          <cell r="DP8551">
            <v>81.400000000000006</v>
          </cell>
        </row>
        <row r="8552">
          <cell r="DJ8552">
            <v>0</v>
          </cell>
          <cell r="DK8552">
            <v>0</v>
          </cell>
          <cell r="DL8552">
            <v>0</v>
          </cell>
          <cell r="DM8552">
            <v>0</v>
          </cell>
          <cell r="DN8552">
            <v>0</v>
          </cell>
          <cell r="DO8552">
            <v>2.5</v>
          </cell>
          <cell r="DP8552">
            <v>81.5</v>
          </cell>
        </row>
        <row r="8553">
          <cell r="DJ8553">
            <v>0</v>
          </cell>
          <cell r="DK8553">
            <v>0</v>
          </cell>
          <cell r="DL8553">
            <v>0</v>
          </cell>
          <cell r="DM8553">
            <v>0</v>
          </cell>
          <cell r="DN8553">
            <v>0</v>
          </cell>
          <cell r="DO8553">
            <v>0.9</v>
          </cell>
          <cell r="DP8553">
            <v>81.5</v>
          </cell>
        </row>
        <row r="8554">
          <cell r="DJ8554">
            <v>0</v>
          </cell>
          <cell r="DK8554">
            <v>0</v>
          </cell>
          <cell r="DL8554">
            <v>0</v>
          </cell>
          <cell r="DM8554">
            <v>0</v>
          </cell>
          <cell r="DN8554">
            <v>0</v>
          </cell>
          <cell r="DO8554">
            <v>-0.7</v>
          </cell>
          <cell r="DP8554">
            <v>80.5</v>
          </cell>
        </row>
        <row r="8555">
          <cell r="DJ8555">
            <v>0</v>
          </cell>
          <cell r="DK8555">
            <v>0</v>
          </cell>
          <cell r="DL8555">
            <v>0</v>
          </cell>
          <cell r="DM8555">
            <v>0</v>
          </cell>
          <cell r="DN8555">
            <v>0</v>
          </cell>
          <cell r="DO8555">
            <v>-1.6</v>
          </cell>
          <cell r="DP8555">
            <v>83.3</v>
          </cell>
        </row>
        <row r="8556">
          <cell r="DJ8556">
            <v>0</v>
          </cell>
          <cell r="DK8556">
            <v>0</v>
          </cell>
          <cell r="DL8556">
            <v>0</v>
          </cell>
          <cell r="DM8556">
            <v>0</v>
          </cell>
          <cell r="DN8556">
            <v>0</v>
          </cell>
          <cell r="DO8556">
            <v>-2.5</v>
          </cell>
          <cell r="DP8556">
            <v>86.2</v>
          </cell>
        </row>
        <row r="8557">
          <cell r="DJ8557">
            <v>0</v>
          </cell>
          <cell r="DK8557">
            <v>0</v>
          </cell>
          <cell r="DL8557">
            <v>0</v>
          </cell>
          <cell r="DM8557">
            <v>0</v>
          </cell>
          <cell r="DN8557">
            <v>0</v>
          </cell>
          <cell r="DO8557">
            <v>-3.3</v>
          </cell>
          <cell r="DP8557">
            <v>87.8</v>
          </cell>
        </row>
        <row r="8558">
          <cell r="DJ8558">
            <v>0</v>
          </cell>
          <cell r="DK8558">
            <v>0</v>
          </cell>
          <cell r="DL8558">
            <v>0</v>
          </cell>
          <cell r="DM8558">
            <v>0</v>
          </cell>
          <cell r="DN8558">
            <v>0</v>
          </cell>
          <cell r="DO8558">
            <v>-4</v>
          </cell>
          <cell r="DP8558">
            <v>89</v>
          </cell>
        </row>
        <row r="8559">
          <cell r="DJ8559">
            <v>0</v>
          </cell>
          <cell r="DK8559">
            <v>0</v>
          </cell>
          <cell r="DL8559">
            <v>0</v>
          </cell>
          <cell r="DM8559">
            <v>0</v>
          </cell>
          <cell r="DN8559">
            <v>0</v>
          </cell>
          <cell r="DO8559">
            <v>-4.5999999999999996</v>
          </cell>
          <cell r="DP8559">
            <v>90.4</v>
          </cell>
        </row>
        <row r="8560">
          <cell r="DJ8560">
            <v>18</v>
          </cell>
          <cell r="DK8560">
            <v>8</v>
          </cell>
          <cell r="DL8560">
            <v>8</v>
          </cell>
          <cell r="DM8560">
            <v>10</v>
          </cell>
          <cell r="DN8560">
            <v>10</v>
          </cell>
          <cell r="DO8560">
            <v>-3.9</v>
          </cell>
          <cell r="DP8560">
            <v>85.7</v>
          </cell>
        </row>
        <row r="8561">
          <cell r="DJ8561">
            <v>168</v>
          </cell>
          <cell r="DK8561">
            <v>479</v>
          </cell>
          <cell r="DL8561">
            <v>641</v>
          </cell>
          <cell r="DM8561">
            <v>44</v>
          </cell>
          <cell r="DN8561">
            <v>44</v>
          </cell>
          <cell r="DO8561">
            <v>-1</v>
          </cell>
          <cell r="DP8561">
            <v>72.900000000000006</v>
          </cell>
        </row>
        <row r="8562">
          <cell r="DJ8562">
            <v>269</v>
          </cell>
          <cell r="DK8562">
            <v>386</v>
          </cell>
          <cell r="DL8562">
            <v>829</v>
          </cell>
          <cell r="DM8562">
            <v>61</v>
          </cell>
          <cell r="DN8562">
            <v>61</v>
          </cell>
          <cell r="DO8562">
            <v>1.3</v>
          </cell>
          <cell r="DP8562">
            <v>64.3</v>
          </cell>
        </row>
        <row r="8563">
          <cell r="DJ8563">
            <v>325</v>
          </cell>
          <cell r="DK8563">
            <v>203</v>
          </cell>
          <cell r="DL8563">
            <v>926</v>
          </cell>
          <cell r="DM8563">
            <v>69</v>
          </cell>
          <cell r="DN8563">
            <v>69</v>
          </cell>
          <cell r="DO8563">
            <v>3</v>
          </cell>
          <cell r="DP8563">
            <v>57.2</v>
          </cell>
        </row>
        <row r="8564">
          <cell r="DJ8564">
            <v>335</v>
          </cell>
          <cell r="DK8564">
            <v>73</v>
          </cell>
          <cell r="DL8564">
            <v>941</v>
          </cell>
          <cell r="DM8564">
            <v>158</v>
          </cell>
          <cell r="DN8564">
            <v>73</v>
          </cell>
          <cell r="DO8564">
            <v>4.0999999999999996</v>
          </cell>
          <cell r="DP8564">
            <v>55.7</v>
          </cell>
        </row>
        <row r="8565">
          <cell r="DJ8565">
            <v>288</v>
          </cell>
          <cell r="DK8565">
            <v>66</v>
          </cell>
          <cell r="DL8565">
            <v>861</v>
          </cell>
          <cell r="DM8565">
            <v>353</v>
          </cell>
          <cell r="DN8565">
            <v>66</v>
          </cell>
          <cell r="DO8565">
            <v>4.4000000000000004</v>
          </cell>
          <cell r="DP8565">
            <v>52.7</v>
          </cell>
        </row>
        <row r="8566">
          <cell r="DJ8566">
            <v>195</v>
          </cell>
          <cell r="DK8566">
            <v>50</v>
          </cell>
          <cell r="DL8566">
            <v>690</v>
          </cell>
          <cell r="DM8566">
            <v>470</v>
          </cell>
          <cell r="DN8566">
            <v>50</v>
          </cell>
          <cell r="DO8566">
            <v>3.9</v>
          </cell>
          <cell r="DP8566">
            <v>52.1</v>
          </cell>
        </row>
        <row r="8567">
          <cell r="DJ8567">
            <v>79</v>
          </cell>
          <cell r="DK8567">
            <v>25</v>
          </cell>
          <cell r="DL8567">
            <v>462</v>
          </cell>
          <cell r="DM8567">
            <v>471</v>
          </cell>
          <cell r="DN8567">
            <v>25</v>
          </cell>
          <cell r="DO8567">
            <v>2.4</v>
          </cell>
          <cell r="DP8567">
            <v>53</v>
          </cell>
        </row>
        <row r="8568">
          <cell r="DJ8568">
            <v>0</v>
          </cell>
          <cell r="DK8568">
            <v>0</v>
          </cell>
          <cell r="DL8568">
            <v>0</v>
          </cell>
          <cell r="DM8568">
            <v>0</v>
          </cell>
          <cell r="DN8568">
            <v>0</v>
          </cell>
          <cell r="DO8568">
            <v>0.7</v>
          </cell>
          <cell r="DP8568">
            <v>58.2</v>
          </cell>
        </row>
        <row r="8569">
          <cell r="DJ8569">
            <v>0</v>
          </cell>
          <cell r="DK8569">
            <v>0</v>
          </cell>
          <cell r="DL8569">
            <v>0</v>
          </cell>
          <cell r="DM8569">
            <v>0</v>
          </cell>
          <cell r="DN8569">
            <v>0</v>
          </cell>
          <cell r="DO8569">
            <v>-0.4</v>
          </cell>
          <cell r="DP8569">
            <v>63.3</v>
          </cell>
        </row>
        <row r="8570">
          <cell r="DJ8570">
            <v>0</v>
          </cell>
          <cell r="DK8570">
            <v>0</v>
          </cell>
          <cell r="DL8570">
            <v>0</v>
          </cell>
          <cell r="DM8570">
            <v>0</v>
          </cell>
          <cell r="DN8570">
            <v>0</v>
          </cell>
          <cell r="DO8570">
            <v>-1.4</v>
          </cell>
          <cell r="DP8570">
            <v>63.9</v>
          </cell>
        </row>
        <row r="8571">
          <cell r="DJ8571">
            <v>0</v>
          </cell>
          <cell r="DK8571">
            <v>0</v>
          </cell>
          <cell r="DL8571">
            <v>0</v>
          </cell>
          <cell r="DM8571">
            <v>0</v>
          </cell>
          <cell r="DN8571">
            <v>0</v>
          </cell>
          <cell r="DO8571">
            <v>-2.5</v>
          </cell>
          <cell r="DP8571">
            <v>67.099999999999994</v>
          </cell>
        </row>
        <row r="8572">
          <cell r="DJ8572">
            <v>0</v>
          </cell>
          <cell r="DK8572">
            <v>0</v>
          </cell>
          <cell r="DL8572">
            <v>0</v>
          </cell>
          <cell r="DM8572">
            <v>0</v>
          </cell>
          <cell r="DN8572">
            <v>0</v>
          </cell>
          <cell r="DO8572">
            <v>-3.5</v>
          </cell>
          <cell r="DP8572">
            <v>72.5</v>
          </cell>
        </row>
        <row r="8573">
          <cell r="DJ8573">
            <v>0</v>
          </cell>
          <cell r="DK8573">
            <v>0</v>
          </cell>
          <cell r="DL8573">
            <v>0</v>
          </cell>
          <cell r="DM8573">
            <v>0</v>
          </cell>
          <cell r="DN8573">
            <v>0</v>
          </cell>
          <cell r="DO8573">
            <v>-4.5999999999999996</v>
          </cell>
          <cell r="DP8573">
            <v>77</v>
          </cell>
        </row>
        <row r="8574">
          <cell r="DJ8574">
            <v>0</v>
          </cell>
          <cell r="DK8574">
            <v>0</v>
          </cell>
          <cell r="DL8574">
            <v>0</v>
          </cell>
          <cell r="DM8574">
            <v>0</v>
          </cell>
          <cell r="DN8574">
            <v>0</v>
          </cell>
          <cell r="DO8574">
            <v>-5.6</v>
          </cell>
          <cell r="DP8574">
            <v>80.2</v>
          </cell>
        </row>
        <row r="8575">
          <cell r="DJ8575">
            <v>0</v>
          </cell>
          <cell r="DK8575">
            <v>0</v>
          </cell>
          <cell r="DL8575">
            <v>0</v>
          </cell>
          <cell r="DM8575">
            <v>0</v>
          </cell>
          <cell r="DN8575">
            <v>0</v>
          </cell>
          <cell r="DO8575">
            <v>-6.6</v>
          </cell>
          <cell r="DP8575">
            <v>86.4</v>
          </cell>
        </row>
        <row r="8576">
          <cell r="DJ8576">
            <v>0</v>
          </cell>
          <cell r="DK8576">
            <v>0</v>
          </cell>
          <cell r="DL8576">
            <v>0</v>
          </cell>
          <cell r="DM8576">
            <v>0</v>
          </cell>
          <cell r="DN8576">
            <v>0</v>
          </cell>
          <cell r="DO8576">
            <v>-7.2</v>
          </cell>
          <cell r="DP8576">
            <v>87.6</v>
          </cell>
        </row>
        <row r="8577">
          <cell r="DJ8577">
            <v>0</v>
          </cell>
          <cell r="DK8577">
            <v>0</v>
          </cell>
          <cell r="DL8577">
            <v>0</v>
          </cell>
          <cell r="DM8577">
            <v>0</v>
          </cell>
          <cell r="DN8577">
            <v>0</v>
          </cell>
          <cell r="DO8577">
            <v>-7.9</v>
          </cell>
          <cell r="DP8577">
            <v>86.8</v>
          </cell>
        </row>
        <row r="8578">
          <cell r="DJ8578">
            <v>0</v>
          </cell>
          <cell r="DK8578">
            <v>0</v>
          </cell>
          <cell r="DL8578">
            <v>0</v>
          </cell>
          <cell r="DM8578">
            <v>0</v>
          </cell>
          <cell r="DN8578">
            <v>0</v>
          </cell>
          <cell r="DO8578">
            <v>-8.5</v>
          </cell>
          <cell r="DP8578">
            <v>90.7</v>
          </cell>
        </row>
        <row r="8579">
          <cell r="DJ8579">
            <v>0</v>
          </cell>
          <cell r="DK8579">
            <v>0</v>
          </cell>
          <cell r="DL8579">
            <v>0</v>
          </cell>
          <cell r="DM8579">
            <v>0</v>
          </cell>
          <cell r="DN8579">
            <v>0</v>
          </cell>
          <cell r="DO8579">
            <v>-8.8000000000000007</v>
          </cell>
          <cell r="DP8579">
            <v>94.4</v>
          </cell>
        </row>
        <row r="8580">
          <cell r="DJ8580">
            <v>0</v>
          </cell>
          <cell r="DK8580">
            <v>0</v>
          </cell>
          <cell r="DL8580">
            <v>0</v>
          </cell>
          <cell r="DM8580">
            <v>0</v>
          </cell>
          <cell r="DN8580">
            <v>0</v>
          </cell>
          <cell r="DO8580">
            <v>-9.1999999999999993</v>
          </cell>
          <cell r="DP8580">
            <v>95.8</v>
          </cell>
        </row>
        <row r="8581">
          <cell r="DJ8581">
            <v>0</v>
          </cell>
          <cell r="DK8581">
            <v>0</v>
          </cell>
          <cell r="DL8581">
            <v>0</v>
          </cell>
          <cell r="DM8581">
            <v>0</v>
          </cell>
          <cell r="DN8581">
            <v>0</v>
          </cell>
          <cell r="DO8581">
            <v>-9.5</v>
          </cell>
          <cell r="DP8581">
            <v>97.4</v>
          </cell>
        </row>
        <row r="8582">
          <cell r="DJ8582">
            <v>0</v>
          </cell>
          <cell r="DK8582">
            <v>0</v>
          </cell>
          <cell r="DL8582">
            <v>0</v>
          </cell>
          <cell r="DM8582">
            <v>0</v>
          </cell>
          <cell r="DN8582">
            <v>0</v>
          </cell>
          <cell r="DO8582">
            <v>-9.6999999999999993</v>
          </cell>
          <cell r="DP8582">
            <v>94.1</v>
          </cell>
        </row>
        <row r="8583">
          <cell r="DJ8583">
            <v>0</v>
          </cell>
          <cell r="DK8583">
            <v>0</v>
          </cell>
          <cell r="DL8583">
            <v>0</v>
          </cell>
          <cell r="DM8583">
            <v>0</v>
          </cell>
          <cell r="DN8583">
            <v>0</v>
          </cell>
          <cell r="DO8583">
            <v>-10</v>
          </cell>
          <cell r="DP8583">
            <v>92.2</v>
          </cell>
        </row>
        <row r="8584">
          <cell r="DJ8584">
            <v>16</v>
          </cell>
          <cell r="DK8584">
            <v>5</v>
          </cell>
          <cell r="DL8584">
            <v>5</v>
          </cell>
          <cell r="DM8584">
            <v>8</v>
          </cell>
          <cell r="DN8584">
            <v>8</v>
          </cell>
          <cell r="DO8584">
            <v>-9.3000000000000007</v>
          </cell>
          <cell r="DP8584">
            <v>88</v>
          </cell>
        </row>
        <row r="8585">
          <cell r="DJ8585">
            <v>150</v>
          </cell>
          <cell r="DK8585">
            <v>436</v>
          </cell>
          <cell r="DL8585">
            <v>582</v>
          </cell>
          <cell r="DM8585">
            <v>39</v>
          </cell>
          <cell r="DN8585">
            <v>39</v>
          </cell>
          <cell r="DO8585">
            <v>-6.1</v>
          </cell>
          <cell r="DP8585">
            <v>78.2</v>
          </cell>
        </row>
        <row r="8586">
          <cell r="DJ8586">
            <v>239</v>
          </cell>
          <cell r="DK8586">
            <v>351</v>
          </cell>
          <cell r="DL8586">
            <v>755</v>
          </cell>
          <cell r="DM8586">
            <v>52</v>
          </cell>
          <cell r="DN8586">
            <v>52</v>
          </cell>
          <cell r="DO8586">
            <v>-3.6</v>
          </cell>
          <cell r="DP8586">
            <v>65.099999999999994</v>
          </cell>
        </row>
        <row r="8587">
          <cell r="DJ8587">
            <v>299</v>
          </cell>
          <cell r="DK8587">
            <v>188</v>
          </cell>
          <cell r="DL8587">
            <v>865</v>
          </cell>
          <cell r="DM8587">
            <v>61</v>
          </cell>
          <cell r="DN8587">
            <v>61</v>
          </cell>
          <cell r="DO8587">
            <v>-1.6</v>
          </cell>
          <cell r="DP8587">
            <v>56.9</v>
          </cell>
        </row>
        <row r="8588">
          <cell r="DJ8588">
            <v>293</v>
          </cell>
          <cell r="DK8588">
            <v>59</v>
          </cell>
          <cell r="DL8588">
            <v>842</v>
          </cell>
          <cell r="DM8588">
            <v>135</v>
          </cell>
          <cell r="DN8588">
            <v>59</v>
          </cell>
          <cell r="DO8588">
            <v>-0.6</v>
          </cell>
          <cell r="DP8588">
            <v>55.9</v>
          </cell>
        </row>
        <row r="8589">
          <cell r="DJ8589">
            <v>261</v>
          </cell>
          <cell r="DK8589">
            <v>55</v>
          </cell>
          <cell r="DL8589">
            <v>798</v>
          </cell>
          <cell r="DM8589">
            <v>322</v>
          </cell>
          <cell r="DN8589">
            <v>55</v>
          </cell>
          <cell r="DO8589">
            <v>-0.1</v>
          </cell>
          <cell r="DP8589">
            <v>52.8</v>
          </cell>
        </row>
        <row r="8590">
          <cell r="DJ8590">
            <v>187</v>
          </cell>
          <cell r="DK8590">
            <v>45</v>
          </cell>
          <cell r="DL8590">
            <v>678</v>
          </cell>
          <cell r="DM8590">
            <v>459</v>
          </cell>
          <cell r="DN8590">
            <v>45</v>
          </cell>
          <cell r="DO8590">
            <v>-0.4</v>
          </cell>
          <cell r="DP8590">
            <v>53.9</v>
          </cell>
        </row>
        <row r="8591">
          <cell r="DJ8591">
            <v>76</v>
          </cell>
          <cell r="DK8591">
            <v>25</v>
          </cell>
          <cell r="DL8591">
            <v>425</v>
          </cell>
          <cell r="DM8591">
            <v>432</v>
          </cell>
          <cell r="DN8591">
            <v>25</v>
          </cell>
          <cell r="DO8591">
            <v>-1.8</v>
          </cell>
          <cell r="DP8591">
            <v>57.8</v>
          </cell>
        </row>
        <row r="8592">
          <cell r="DJ8592">
            <v>0</v>
          </cell>
          <cell r="DK8592">
            <v>0</v>
          </cell>
          <cell r="DL8592">
            <v>0</v>
          </cell>
          <cell r="DM8592">
            <v>0</v>
          </cell>
          <cell r="DN8592">
            <v>0</v>
          </cell>
          <cell r="DO8592">
            <v>-3.6</v>
          </cell>
          <cell r="DP8592">
            <v>61.6</v>
          </cell>
        </row>
        <row r="8593">
          <cell r="DJ8593">
            <v>0</v>
          </cell>
          <cell r="DK8593">
            <v>0</v>
          </cell>
          <cell r="DL8593">
            <v>0</v>
          </cell>
          <cell r="DM8593">
            <v>0</v>
          </cell>
          <cell r="DN8593">
            <v>0</v>
          </cell>
          <cell r="DO8593">
            <v>-4.2</v>
          </cell>
          <cell r="DP8593">
            <v>56.9</v>
          </cell>
        </row>
        <row r="8594">
          <cell r="DJ8594">
            <v>0</v>
          </cell>
          <cell r="DK8594">
            <v>0</v>
          </cell>
          <cell r="DL8594">
            <v>0</v>
          </cell>
          <cell r="DM8594">
            <v>0</v>
          </cell>
          <cell r="DN8594">
            <v>0</v>
          </cell>
          <cell r="DO8594">
            <v>-4.8</v>
          </cell>
          <cell r="DP8594">
            <v>57.6</v>
          </cell>
        </row>
        <row r="8595">
          <cell r="DJ8595">
            <v>0</v>
          </cell>
          <cell r="DK8595">
            <v>0</v>
          </cell>
          <cell r="DL8595">
            <v>0</v>
          </cell>
          <cell r="DM8595">
            <v>0</v>
          </cell>
          <cell r="DN8595">
            <v>0</v>
          </cell>
          <cell r="DO8595">
            <v>-5.4</v>
          </cell>
          <cell r="DP8595">
            <v>59.7</v>
          </cell>
        </row>
        <row r="8596">
          <cell r="DJ8596">
            <v>0</v>
          </cell>
          <cell r="DK8596">
            <v>0</v>
          </cell>
          <cell r="DL8596">
            <v>0</v>
          </cell>
          <cell r="DM8596">
            <v>0</v>
          </cell>
          <cell r="DN8596">
            <v>0</v>
          </cell>
          <cell r="DO8596">
            <v>-6</v>
          </cell>
          <cell r="DP8596">
            <v>62</v>
          </cell>
        </row>
        <row r="8597">
          <cell r="DJ8597">
            <v>0</v>
          </cell>
          <cell r="DK8597">
            <v>0</v>
          </cell>
          <cell r="DL8597">
            <v>0</v>
          </cell>
          <cell r="DM8597">
            <v>0</v>
          </cell>
          <cell r="DN8597">
            <v>0</v>
          </cell>
          <cell r="DO8597">
            <v>-6.6</v>
          </cell>
          <cell r="DP8597">
            <v>63.6</v>
          </cell>
        </row>
        <row r="8598">
          <cell r="DJ8598">
            <v>0</v>
          </cell>
          <cell r="DK8598">
            <v>0</v>
          </cell>
          <cell r="DL8598">
            <v>0</v>
          </cell>
          <cell r="DM8598">
            <v>0</v>
          </cell>
          <cell r="DN8598">
            <v>0</v>
          </cell>
          <cell r="DO8598">
            <v>-7.2</v>
          </cell>
          <cell r="DP8598">
            <v>63.7</v>
          </cell>
        </row>
        <row r="8599">
          <cell r="DJ8599">
            <v>0</v>
          </cell>
          <cell r="DK8599">
            <v>0</v>
          </cell>
          <cell r="DL8599">
            <v>0</v>
          </cell>
          <cell r="DM8599">
            <v>0</v>
          </cell>
          <cell r="DN8599">
            <v>0</v>
          </cell>
          <cell r="DO8599">
            <v>-7.8</v>
          </cell>
          <cell r="DP8599">
            <v>64.7</v>
          </cell>
        </row>
        <row r="8600">
          <cell r="DJ8600">
            <v>0</v>
          </cell>
          <cell r="DK8600">
            <v>0</v>
          </cell>
          <cell r="DL8600">
            <v>0</v>
          </cell>
          <cell r="DM8600">
            <v>0</v>
          </cell>
          <cell r="DN8600">
            <v>0</v>
          </cell>
          <cell r="DO8600">
            <v>-8.3000000000000007</v>
          </cell>
          <cell r="DP8600">
            <v>68.3</v>
          </cell>
        </row>
        <row r="8601">
          <cell r="DJ8601">
            <v>0</v>
          </cell>
          <cell r="DK8601">
            <v>0</v>
          </cell>
          <cell r="DL8601">
            <v>0</v>
          </cell>
          <cell r="DM8601">
            <v>0</v>
          </cell>
          <cell r="DN8601">
            <v>0</v>
          </cell>
          <cell r="DO8601">
            <v>-8.8000000000000007</v>
          </cell>
          <cell r="DP8601">
            <v>71.8</v>
          </cell>
        </row>
        <row r="8602">
          <cell r="DJ8602">
            <v>0</v>
          </cell>
          <cell r="DK8602">
            <v>0</v>
          </cell>
          <cell r="DL8602">
            <v>0</v>
          </cell>
          <cell r="DM8602">
            <v>0</v>
          </cell>
          <cell r="DN8602">
            <v>0</v>
          </cell>
          <cell r="DO8602">
            <v>-9.3000000000000007</v>
          </cell>
          <cell r="DP8602">
            <v>78.5</v>
          </cell>
        </row>
        <row r="8603">
          <cell r="DJ8603">
            <v>0</v>
          </cell>
          <cell r="DK8603">
            <v>0</v>
          </cell>
          <cell r="DL8603">
            <v>0</v>
          </cell>
          <cell r="DM8603">
            <v>0</v>
          </cell>
          <cell r="DN8603">
            <v>0</v>
          </cell>
          <cell r="DO8603">
            <v>-9.6</v>
          </cell>
          <cell r="DP8603">
            <v>81.3</v>
          </cell>
        </row>
        <row r="8604">
          <cell r="DJ8604">
            <v>0</v>
          </cell>
          <cell r="DK8604">
            <v>0</v>
          </cell>
          <cell r="DL8604">
            <v>0</v>
          </cell>
          <cell r="DM8604">
            <v>0</v>
          </cell>
          <cell r="DN8604">
            <v>0</v>
          </cell>
          <cell r="DO8604">
            <v>-9.8000000000000007</v>
          </cell>
          <cell r="DP8604">
            <v>85.2</v>
          </cell>
        </row>
        <row r="8605">
          <cell r="DJ8605">
            <v>0</v>
          </cell>
          <cell r="DK8605">
            <v>0</v>
          </cell>
          <cell r="DL8605">
            <v>0</v>
          </cell>
          <cell r="DM8605">
            <v>0</v>
          </cell>
          <cell r="DN8605">
            <v>0</v>
          </cell>
          <cell r="DO8605">
            <v>-10.1</v>
          </cell>
          <cell r="DP8605">
            <v>86.5</v>
          </cell>
        </row>
        <row r="8606">
          <cell r="DJ8606">
            <v>0</v>
          </cell>
          <cell r="DK8606">
            <v>0</v>
          </cell>
          <cell r="DL8606">
            <v>0</v>
          </cell>
          <cell r="DM8606">
            <v>0</v>
          </cell>
          <cell r="DN8606">
            <v>0</v>
          </cell>
          <cell r="DO8606">
            <v>-10.3</v>
          </cell>
          <cell r="DP8606">
            <v>85.8</v>
          </cell>
        </row>
        <row r="8607">
          <cell r="DJ8607">
            <v>0</v>
          </cell>
          <cell r="DK8607">
            <v>0</v>
          </cell>
          <cell r="DL8607">
            <v>0</v>
          </cell>
          <cell r="DM8607">
            <v>0</v>
          </cell>
          <cell r="DN8607">
            <v>0</v>
          </cell>
          <cell r="DO8607">
            <v>-10.6</v>
          </cell>
          <cell r="DP8607">
            <v>87.6</v>
          </cell>
        </row>
        <row r="8608">
          <cell r="DJ8608">
            <v>17</v>
          </cell>
          <cell r="DK8608">
            <v>6</v>
          </cell>
          <cell r="DL8608">
            <v>7</v>
          </cell>
          <cell r="DM8608">
            <v>9</v>
          </cell>
          <cell r="DN8608">
            <v>9</v>
          </cell>
          <cell r="DO8608">
            <v>-9.8000000000000007</v>
          </cell>
          <cell r="DP8608">
            <v>88.4</v>
          </cell>
        </row>
        <row r="8609">
          <cell r="DJ8609">
            <v>137</v>
          </cell>
          <cell r="DK8609">
            <v>327</v>
          </cell>
          <cell r="DL8609">
            <v>429</v>
          </cell>
          <cell r="DM8609">
            <v>46</v>
          </cell>
          <cell r="DN8609">
            <v>46</v>
          </cell>
          <cell r="DO8609">
            <v>-7.1</v>
          </cell>
          <cell r="DP8609">
            <v>71.3</v>
          </cell>
        </row>
        <row r="8610">
          <cell r="DJ8610">
            <v>201</v>
          </cell>
          <cell r="DK8610">
            <v>279</v>
          </cell>
          <cell r="DL8610">
            <v>575</v>
          </cell>
          <cell r="DM8610">
            <v>58</v>
          </cell>
          <cell r="DN8610">
            <v>58</v>
          </cell>
          <cell r="DO8610">
            <v>-5.2</v>
          </cell>
          <cell r="DP8610">
            <v>65.900000000000006</v>
          </cell>
        </row>
        <row r="8611">
          <cell r="DJ8611">
            <v>260</v>
          </cell>
          <cell r="DK8611">
            <v>168</v>
          </cell>
          <cell r="DL8611">
            <v>716</v>
          </cell>
          <cell r="DM8611">
            <v>63</v>
          </cell>
          <cell r="DN8611">
            <v>63</v>
          </cell>
          <cell r="DO8611">
            <v>-3.6</v>
          </cell>
          <cell r="DP8611">
            <v>58.2</v>
          </cell>
        </row>
        <row r="8612">
          <cell r="DJ8612">
            <v>269</v>
          </cell>
          <cell r="DK8612">
            <v>64</v>
          </cell>
          <cell r="DL8612">
            <v>738</v>
          </cell>
          <cell r="DM8612">
            <v>128</v>
          </cell>
          <cell r="DN8612">
            <v>64</v>
          </cell>
          <cell r="DO8612">
            <v>-2.6</v>
          </cell>
          <cell r="DP8612">
            <v>53.8</v>
          </cell>
        </row>
        <row r="8613">
          <cell r="DJ8613">
            <v>228</v>
          </cell>
          <cell r="DK8613">
            <v>61</v>
          </cell>
          <cell r="DL8613">
            <v>647</v>
          </cell>
          <cell r="DM8613">
            <v>270</v>
          </cell>
          <cell r="DN8613">
            <v>61</v>
          </cell>
          <cell r="DO8613">
            <v>-2.2999999999999998</v>
          </cell>
          <cell r="DP8613">
            <v>50.2</v>
          </cell>
        </row>
        <row r="8614">
          <cell r="DJ8614">
            <v>172</v>
          </cell>
          <cell r="DK8614">
            <v>45</v>
          </cell>
          <cell r="DL8614">
            <v>600</v>
          </cell>
          <cell r="DM8614">
            <v>407</v>
          </cell>
          <cell r="DN8614">
            <v>45</v>
          </cell>
          <cell r="DO8614">
            <v>-2.5</v>
          </cell>
          <cell r="DP8614">
            <v>53.2</v>
          </cell>
        </row>
        <row r="8615">
          <cell r="DJ8615">
            <v>78</v>
          </cell>
          <cell r="DK8615">
            <v>26</v>
          </cell>
          <cell r="DL8615">
            <v>430</v>
          </cell>
          <cell r="DM8615">
            <v>436</v>
          </cell>
          <cell r="DN8615">
            <v>26</v>
          </cell>
          <cell r="DO8615">
            <v>-3.6</v>
          </cell>
          <cell r="DP8615">
            <v>54.2</v>
          </cell>
        </row>
        <row r="8616">
          <cell r="DJ8616">
            <v>1</v>
          </cell>
          <cell r="DK8616">
            <v>0</v>
          </cell>
          <cell r="DL8616">
            <v>0</v>
          </cell>
          <cell r="DM8616">
            <v>0</v>
          </cell>
          <cell r="DN8616">
            <v>0</v>
          </cell>
          <cell r="DO8616">
            <v>-5.2</v>
          </cell>
          <cell r="DP8616">
            <v>61.2</v>
          </cell>
        </row>
        <row r="8617">
          <cell r="DJ8617">
            <v>0</v>
          </cell>
          <cell r="DK8617">
            <v>0</v>
          </cell>
          <cell r="DL8617">
            <v>0</v>
          </cell>
          <cell r="DM8617">
            <v>0</v>
          </cell>
          <cell r="DN8617">
            <v>0</v>
          </cell>
          <cell r="DO8617">
            <v>-5.7</v>
          </cell>
          <cell r="DP8617">
            <v>65.8</v>
          </cell>
        </row>
        <row r="8618">
          <cell r="DJ8618">
            <v>0</v>
          </cell>
          <cell r="DK8618">
            <v>0</v>
          </cell>
          <cell r="DL8618">
            <v>0</v>
          </cell>
          <cell r="DM8618">
            <v>0</v>
          </cell>
          <cell r="DN8618">
            <v>0</v>
          </cell>
          <cell r="DO8618">
            <v>-6.1</v>
          </cell>
          <cell r="DP8618">
            <v>68</v>
          </cell>
        </row>
        <row r="8619">
          <cell r="DJ8619">
            <v>0</v>
          </cell>
          <cell r="DK8619">
            <v>0</v>
          </cell>
          <cell r="DL8619">
            <v>0</v>
          </cell>
          <cell r="DM8619">
            <v>0</v>
          </cell>
          <cell r="DN8619">
            <v>0</v>
          </cell>
          <cell r="DO8619">
            <v>-6.6</v>
          </cell>
          <cell r="DP8619">
            <v>73.099999999999994</v>
          </cell>
        </row>
        <row r="8620">
          <cell r="DJ8620">
            <v>0</v>
          </cell>
          <cell r="DK8620">
            <v>0</v>
          </cell>
          <cell r="DL8620">
            <v>0</v>
          </cell>
          <cell r="DM8620">
            <v>0</v>
          </cell>
          <cell r="DN8620">
            <v>0</v>
          </cell>
          <cell r="DO8620">
            <v>-7.1</v>
          </cell>
          <cell r="DP8620">
            <v>76.400000000000006</v>
          </cell>
        </row>
        <row r="8621">
          <cell r="DJ8621">
            <v>0</v>
          </cell>
          <cell r="DK8621">
            <v>0</v>
          </cell>
          <cell r="DL8621">
            <v>0</v>
          </cell>
          <cell r="DM8621">
            <v>0</v>
          </cell>
          <cell r="DN8621">
            <v>0</v>
          </cell>
          <cell r="DO8621">
            <v>-7.5</v>
          </cell>
          <cell r="DP8621">
            <v>74.099999999999994</v>
          </cell>
        </row>
        <row r="8622">
          <cell r="DJ8622">
            <v>0</v>
          </cell>
          <cell r="DK8622">
            <v>0</v>
          </cell>
          <cell r="DL8622">
            <v>0</v>
          </cell>
          <cell r="DM8622">
            <v>0</v>
          </cell>
          <cell r="DN8622">
            <v>0</v>
          </cell>
          <cell r="DO8622">
            <v>-8</v>
          </cell>
          <cell r="DP8622">
            <v>78.400000000000006</v>
          </cell>
        </row>
        <row r="8623">
          <cell r="DJ8623">
            <v>0</v>
          </cell>
          <cell r="DK8623">
            <v>0</v>
          </cell>
          <cell r="DL8623">
            <v>0</v>
          </cell>
          <cell r="DM8623">
            <v>0</v>
          </cell>
          <cell r="DN8623">
            <v>0</v>
          </cell>
          <cell r="DO8623">
            <v>-8.5</v>
          </cell>
          <cell r="DP8623">
            <v>83.4</v>
          </cell>
        </row>
        <row r="8624">
          <cell r="DJ8624">
            <v>0</v>
          </cell>
          <cell r="DK8624">
            <v>0</v>
          </cell>
          <cell r="DL8624">
            <v>0</v>
          </cell>
          <cell r="DM8624">
            <v>0</v>
          </cell>
          <cell r="DN8624">
            <v>0</v>
          </cell>
          <cell r="DO8624">
            <v>-8.6999999999999993</v>
          </cell>
          <cell r="DP8624">
            <v>87.4</v>
          </cell>
        </row>
        <row r="8625">
          <cell r="DJ8625">
            <v>0</v>
          </cell>
          <cell r="DK8625">
            <v>0</v>
          </cell>
          <cell r="DL8625">
            <v>0</v>
          </cell>
          <cell r="DM8625">
            <v>0</v>
          </cell>
          <cell r="DN8625">
            <v>0</v>
          </cell>
          <cell r="DO8625">
            <v>-8.8000000000000007</v>
          </cell>
          <cell r="DP8625">
            <v>89.7</v>
          </cell>
        </row>
        <row r="8626">
          <cell r="DJ8626">
            <v>0</v>
          </cell>
          <cell r="DK8626">
            <v>0</v>
          </cell>
          <cell r="DL8626">
            <v>0</v>
          </cell>
          <cell r="DM8626">
            <v>0</v>
          </cell>
          <cell r="DN8626">
            <v>0</v>
          </cell>
          <cell r="DO8626">
            <v>-9</v>
          </cell>
          <cell r="DP8626">
            <v>95.9</v>
          </cell>
        </row>
        <row r="8627">
          <cell r="DJ8627">
            <v>0</v>
          </cell>
          <cell r="DK8627">
            <v>0</v>
          </cell>
          <cell r="DL8627">
            <v>0</v>
          </cell>
          <cell r="DM8627">
            <v>0</v>
          </cell>
          <cell r="DN8627">
            <v>0</v>
          </cell>
          <cell r="DO8627">
            <v>-9.1</v>
          </cell>
          <cell r="DP8627">
            <v>96.9</v>
          </cell>
        </row>
        <row r="8628">
          <cell r="DJ8628">
            <v>0</v>
          </cell>
          <cell r="DK8628">
            <v>0</v>
          </cell>
          <cell r="DL8628">
            <v>0</v>
          </cell>
          <cell r="DM8628">
            <v>0</v>
          </cell>
          <cell r="DN8628">
            <v>0</v>
          </cell>
          <cell r="DO8628">
            <v>-9.1999999999999993</v>
          </cell>
          <cell r="DP8628">
            <v>95.9</v>
          </cell>
        </row>
        <row r="8629">
          <cell r="DJ8629">
            <v>0</v>
          </cell>
          <cell r="DK8629">
            <v>0</v>
          </cell>
          <cell r="DL8629">
            <v>0</v>
          </cell>
          <cell r="DM8629">
            <v>0</v>
          </cell>
          <cell r="DN8629">
            <v>0</v>
          </cell>
          <cell r="DO8629">
            <v>-9.3000000000000007</v>
          </cell>
          <cell r="DP8629">
            <v>92.9</v>
          </cell>
        </row>
        <row r="8630">
          <cell r="DJ8630">
            <v>0</v>
          </cell>
          <cell r="DK8630">
            <v>0</v>
          </cell>
          <cell r="DL8630">
            <v>0</v>
          </cell>
          <cell r="DM8630">
            <v>0</v>
          </cell>
          <cell r="DN8630">
            <v>0</v>
          </cell>
          <cell r="DO8630">
            <v>-9.3000000000000007</v>
          </cell>
          <cell r="DP8630">
            <v>93.5</v>
          </cell>
        </row>
        <row r="8631">
          <cell r="DJ8631">
            <v>0</v>
          </cell>
          <cell r="DK8631">
            <v>0</v>
          </cell>
          <cell r="DL8631">
            <v>0</v>
          </cell>
          <cell r="DM8631">
            <v>0</v>
          </cell>
          <cell r="DN8631">
            <v>0</v>
          </cell>
          <cell r="DO8631">
            <v>-9.4</v>
          </cell>
          <cell r="DP8631">
            <v>98.8</v>
          </cell>
        </row>
        <row r="8632">
          <cell r="DJ8632">
            <v>16</v>
          </cell>
          <cell r="DK8632">
            <v>6</v>
          </cell>
          <cell r="DL8632">
            <v>6</v>
          </cell>
          <cell r="DM8632">
            <v>8</v>
          </cell>
          <cell r="DN8632">
            <v>8</v>
          </cell>
          <cell r="DO8632">
            <v>-8.4</v>
          </cell>
          <cell r="DP8632">
            <v>93.4</v>
          </cell>
        </row>
        <row r="8633">
          <cell r="DJ8633">
            <v>132</v>
          </cell>
          <cell r="DK8633">
            <v>309</v>
          </cell>
          <cell r="DL8633">
            <v>403</v>
          </cell>
          <cell r="DM8633">
            <v>46</v>
          </cell>
          <cell r="DN8633">
            <v>46</v>
          </cell>
          <cell r="DO8633">
            <v>-5</v>
          </cell>
          <cell r="DP8633">
            <v>79.7</v>
          </cell>
        </row>
        <row r="8634">
          <cell r="DJ8634">
            <v>253</v>
          </cell>
          <cell r="DK8634">
            <v>355</v>
          </cell>
          <cell r="DL8634">
            <v>736</v>
          </cell>
          <cell r="DM8634">
            <v>67</v>
          </cell>
          <cell r="DN8634">
            <v>67</v>
          </cell>
          <cell r="DO8634">
            <v>-1.5</v>
          </cell>
          <cell r="DP8634">
            <v>64.900000000000006</v>
          </cell>
        </row>
        <row r="8635">
          <cell r="DJ8635">
            <v>249</v>
          </cell>
          <cell r="DK8635">
            <v>160</v>
          </cell>
          <cell r="DL8635">
            <v>587</v>
          </cell>
          <cell r="DM8635">
            <v>78</v>
          </cell>
          <cell r="DN8635">
            <v>78</v>
          </cell>
          <cell r="DO8635">
            <v>0.2</v>
          </cell>
          <cell r="DP8635">
            <v>57.4</v>
          </cell>
        </row>
        <row r="8636">
          <cell r="DJ8636">
            <v>178</v>
          </cell>
          <cell r="DK8636">
            <v>73</v>
          </cell>
          <cell r="DL8636">
            <v>280</v>
          </cell>
          <cell r="DM8636">
            <v>92</v>
          </cell>
          <cell r="DN8636">
            <v>73</v>
          </cell>
          <cell r="DO8636">
            <v>0.4</v>
          </cell>
          <cell r="DP8636">
            <v>56.2</v>
          </cell>
        </row>
        <row r="8637">
          <cell r="DJ8637">
            <v>220</v>
          </cell>
          <cell r="DK8637">
            <v>70</v>
          </cell>
          <cell r="DL8637">
            <v>544</v>
          </cell>
          <cell r="DM8637">
            <v>238</v>
          </cell>
          <cell r="DN8637">
            <v>70</v>
          </cell>
          <cell r="DO8637">
            <v>1</v>
          </cell>
          <cell r="DP8637">
            <v>53</v>
          </cell>
        </row>
        <row r="8638">
          <cell r="DJ8638">
            <v>185</v>
          </cell>
          <cell r="DK8638">
            <v>48</v>
          </cell>
          <cell r="DL8638">
            <v>642</v>
          </cell>
          <cell r="DM8638">
            <v>433</v>
          </cell>
          <cell r="DN8638">
            <v>48</v>
          </cell>
          <cell r="DO8638">
            <v>1.1000000000000001</v>
          </cell>
          <cell r="DP8638">
            <v>51.4</v>
          </cell>
        </row>
        <row r="8639">
          <cell r="DJ8639">
            <v>79</v>
          </cell>
          <cell r="DK8639">
            <v>26</v>
          </cell>
          <cell r="DL8639">
            <v>429</v>
          </cell>
          <cell r="DM8639">
            <v>434</v>
          </cell>
          <cell r="DN8639">
            <v>26</v>
          </cell>
          <cell r="DO8639">
            <v>-0.1</v>
          </cell>
          <cell r="DP8639">
            <v>54.4</v>
          </cell>
        </row>
        <row r="8640">
          <cell r="DJ8640">
            <v>1</v>
          </cell>
          <cell r="DK8640">
            <v>0</v>
          </cell>
          <cell r="DL8640">
            <v>0</v>
          </cell>
          <cell r="DM8640">
            <v>0</v>
          </cell>
          <cell r="DN8640">
            <v>0</v>
          </cell>
          <cell r="DO8640">
            <v>-1.9</v>
          </cell>
          <cell r="DP8640">
            <v>54.9</v>
          </cell>
        </row>
        <row r="8641">
          <cell r="DJ8641">
            <v>0</v>
          </cell>
          <cell r="DK8641">
            <v>0</v>
          </cell>
          <cell r="DL8641">
            <v>0</v>
          </cell>
          <cell r="DM8641">
            <v>0</v>
          </cell>
          <cell r="DN8641">
            <v>0</v>
          </cell>
          <cell r="DO8641">
            <v>-2.2999999999999998</v>
          </cell>
          <cell r="DP8641">
            <v>60</v>
          </cell>
        </row>
        <row r="8642">
          <cell r="DJ8642">
            <v>0</v>
          </cell>
          <cell r="DK8642">
            <v>0</v>
          </cell>
          <cell r="DL8642">
            <v>0</v>
          </cell>
          <cell r="DM8642">
            <v>0</v>
          </cell>
          <cell r="DN8642">
            <v>0</v>
          </cell>
          <cell r="DO8642">
            <v>-2.7</v>
          </cell>
          <cell r="DP8642">
            <v>62.7</v>
          </cell>
        </row>
        <row r="8643">
          <cell r="DJ8643">
            <v>0</v>
          </cell>
          <cell r="DK8643">
            <v>0</v>
          </cell>
          <cell r="DL8643">
            <v>0</v>
          </cell>
          <cell r="DM8643">
            <v>0</v>
          </cell>
          <cell r="DN8643">
            <v>0</v>
          </cell>
          <cell r="DO8643">
            <v>-3.2</v>
          </cell>
          <cell r="DP8643">
            <v>65.2</v>
          </cell>
        </row>
        <row r="8644">
          <cell r="DJ8644">
            <v>0</v>
          </cell>
          <cell r="DK8644">
            <v>0</v>
          </cell>
          <cell r="DL8644">
            <v>0</v>
          </cell>
          <cell r="DM8644">
            <v>0</v>
          </cell>
          <cell r="DN8644">
            <v>0</v>
          </cell>
          <cell r="DO8644">
            <v>-3.6</v>
          </cell>
          <cell r="DP8644">
            <v>71.400000000000006</v>
          </cell>
        </row>
        <row r="8645">
          <cell r="DJ8645">
            <v>0</v>
          </cell>
          <cell r="DK8645">
            <v>0</v>
          </cell>
          <cell r="DL8645">
            <v>0</v>
          </cell>
          <cell r="DM8645">
            <v>0</v>
          </cell>
          <cell r="DN8645">
            <v>0</v>
          </cell>
          <cell r="DO8645">
            <v>-4</v>
          </cell>
          <cell r="DP8645">
            <v>75.7</v>
          </cell>
        </row>
        <row r="8646">
          <cell r="DJ8646">
            <v>0</v>
          </cell>
          <cell r="DK8646">
            <v>0</v>
          </cell>
          <cell r="DL8646">
            <v>0</v>
          </cell>
          <cell r="DM8646">
            <v>0</v>
          </cell>
          <cell r="DN8646">
            <v>0</v>
          </cell>
          <cell r="DO8646">
            <v>-4.4000000000000004</v>
          </cell>
          <cell r="DP8646">
            <v>77.599999999999994</v>
          </cell>
        </row>
        <row r="8647">
          <cell r="DJ8647">
            <v>0</v>
          </cell>
          <cell r="DK8647">
            <v>0</v>
          </cell>
          <cell r="DL8647">
            <v>0</v>
          </cell>
          <cell r="DM8647">
            <v>0</v>
          </cell>
          <cell r="DN8647">
            <v>0</v>
          </cell>
          <cell r="DO8647">
            <v>-4.8</v>
          </cell>
          <cell r="DP8647">
            <v>80</v>
          </cell>
        </row>
        <row r="8648">
          <cell r="DJ8648">
            <v>0</v>
          </cell>
          <cell r="DK8648">
            <v>0</v>
          </cell>
          <cell r="DL8648">
            <v>0</v>
          </cell>
          <cell r="DM8648">
            <v>0</v>
          </cell>
          <cell r="DN8648">
            <v>0</v>
          </cell>
          <cell r="DO8648">
            <v>-5.3</v>
          </cell>
          <cell r="DP8648">
            <v>82.4</v>
          </cell>
        </row>
        <row r="8649">
          <cell r="DJ8649">
            <v>0</v>
          </cell>
          <cell r="DK8649">
            <v>0</v>
          </cell>
          <cell r="DL8649">
            <v>0</v>
          </cell>
          <cell r="DM8649">
            <v>0</v>
          </cell>
          <cell r="DN8649">
            <v>0</v>
          </cell>
          <cell r="DO8649">
            <v>-5.9</v>
          </cell>
          <cell r="DP8649">
            <v>80.7</v>
          </cell>
        </row>
        <row r="8650">
          <cell r="DJ8650">
            <v>0</v>
          </cell>
          <cell r="DK8650">
            <v>0</v>
          </cell>
          <cell r="DL8650">
            <v>0</v>
          </cell>
          <cell r="DM8650">
            <v>0</v>
          </cell>
          <cell r="DN8650">
            <v>0</v>
          </cell>
          <cell r="DO8650">
            <v>-6.4</v>
          </cell>
          <cell r="DP8650">
            <v>86.6</v>
          </cell>
        </row>
        <row r="8651">
          <cell r="DJ8651">
            <v>0</v>
          </cell>
          <cell r="DK8651">
            <v>0</v>
          </cell>
          <cell r="DL8651">
            <v>0</v>
          </cell>
          <cell r="DM8651">
            <v>0</v>
          </cell>
          <cell r="DN8651">
            <v>0</v>
          </cell>
          <cell r="DO8651">
            <v>-6.7</v>
          </cell>
          <cell r="DP8651">
            <v>86.5</v>
          </cell>
        </row>
        <row r="8652">
          <cell r="DJ8652">
            <v>0</v>
          </cell>
          <cell r="DK8652">
            <v>0</v>
          </cell>
          <cell r="DL8652">
            <v>0</v>
          </cell>
          <cell r="DM8652">
            <v>0</v>
          </cell>
          <cell r="DN8652">
            <v>0</v>
          </cell>
          <cell r="DO8652">
            <v>-7</v>
          </cell>
          <cell r="DP8652">
            <v>88.8</v>
          </cell>
        </row>
        <row r="8653">
          <cell r="DJ8653">
            <v>0</v>
          </cell>
          <cell r="DK8653">
            <v>0</v>
          </cell>
          <cell r="DL8653">
            <v>0</v>
          </cell>
          <cell r="DM8653">
            <v>0</v>
          </cell>
          <cell r="DN8653">
            <v>0</v>
          </cell>
          <cell r="DO8653">
            <v>-7.3</v>
          </cell>
          <cell r="DP8653">
            <v>97.5</v>
          </cell>
        </row>
        <row r="8654">
          <cell r="DJ8654">
            <v>0</v>
          </cell>
          <cell r="DK8654">
            <v>0</v>
          </cell>
          <cell r="DL8654">
            <v>0</v>
          </cell>
          <cell r="DM8654">
            <v>0</v>
          </cell>
          <cell r="DN8654">
            <v>0</v>
          </cell>
          <cell r="DO8654">
            <v>-7.5</v>
          </cell>
          <cell r="DP8654">
            <v>100</v>
          </cell>
        </row>
        <row r="8655">
          <cell r="DJ8655">
            <v>0</v>
          </cell>
          <cell r="DK8655">
            <v>0</v>
          </cell>
          <cell r="DL8655">
            <v>0</v>
          </cell>
          <cell r="DM8655">
            <v>0</v>
          </cell>
          <cell r="DN8655">
            <v>0</v>
          </cell>
          <cell r="DO8655">
            <v>-7.7</v>
          </cell>
          <cell r="DP8655">
            <v>100</v>
          </cell>
        </row>
        <row r="8656">
          <cell r="DJ8656">
            <v>17</v>
          </cell>
          <cell r="DK8656">
            <v>7</v>
          </cell>
          <cell r="DL8656">
            <v>7</v>
          </cell>
          <cell r="DM8656">
            <v>9</v>
          </cell>
          <cell r="DN8656">
            <v>9</v>
          </cell>
          <cell r="DO8656">
            <v>-6.9</v>
          </cell>
          <cell r="DP8656">
            <v>98.8</v>
          </cell>
        </row>
        <row r="8657">
          <cell r="DJ8657">
            <v>131</v>
          </cell>
          <cell r="DK8657">
            <v>308</v>
          </cell>
          <cell r="DL8657">
            <v>399</v>
          </cell>
          <cell r="DM8657">
            <v>46</v>
          </cell>
          <cell r="DN8657">
            <v>46</v>
          </cell>
          <cell r="DO8657">
            <v>-3.9</v>
          </cell>
          <cell r="DP8657">
            <v>81.599999999999994</v>
          </cell>
        </row>
        <row r="8658">
          <cell r="DJ8658">
            <v>186</v>
          </cell>
          <cell r="DK8658">
            <v>214</v>
          </cell>
          <cell r="DL8658">
            <v>411</v>
          </cell>
          <cell r="DM8658">
            <v>65</v>
          </cell>
          <cell r="DN8658">
            <v>65</v>
          </cell>
          <cell r="DO8658">
            <v>-2</v>
          </cell>
          <cell r="DP8658">
            <v>74.7</v>
          </cell>
        </row>
        <row r="8659">
          <cell r="DJ8659">
            <v>143</v>
          </cell>
          <cell r="DK8659">
            <v>81</v>
          </cell>
          <cell r="DL8659">
            <v>165</v>
          </cell>
          <cell r="DM8659">
            <v>64</v>
          </cell>
          <cell r="DN8659">
            <v>64</v>
          </cell>
          <cell r="DO8659">
            <v>-1.6</v>
          </cell>
          <cell r="DP8659">
            <v>73.900000000000006</v>
          </cell>
        </row>
        <row r="8660">
          <cell r="DJ8660">
            <v>180</v>
          </cell>
          <cell r="DK8660">
            <v>73</v>
          </cell>
          <cell r="DL8660">
            <v>285</v>
          </cell>
          <cell r="DM8660">
            <v>92</v>
          </cell>
          <cell r="DN8660">
            <v>73</v>
          </cell>
          <cell r="DO8660">
            <v>-1</v>
          </cell>
          <cell r="DP8660">
            <v>70</v>
          </cell>
        </row>
        <row r="8661">
          <cell r="DJ8661">
            <v>226</v>
          </cell>
          <cell r="DK8661">
            <v>69</v>
          </cell>
          <cell r="DL8661">
            <v>569</v>
          </cell>
          <cell r="DM8661">
            <v>246</v>
          </cell>
          <cell r="DN8661">
            <v>69</v>
          </cell>
          <cell r="DO8661">
            <v>-0.2</v>
          </cell>
          <cell r="DP8661">
            <v>68.8</v>
          </cell>
        </row>
        <row r="8662">
          <cell r="DJ8662">
            <v>201</v>
          </cell>
          <cell r="DK8662">
            <v>55</v>
          </cell>
          <cell r="DL8662">
            <v>668</v>
          </cell>
          <cell r="DM8662">
            <v>452</v>
          </cell>
          <cell r="DN8662">
            <v>55</v>
          </cell>
          <cell r="DO8662">
            <v>0.2</v>
          </cell>
          <cell r="DP8662">
            <v>69.599999999999994</v>
          </cell>
        </row>
        <row r="8663">
          <cell r="DJ8663">
            <v>79</v>
          </cell>
          <cell r="DK8663">
            <v>26</v>
          </cell>
          <cell r="DL8663">
            <v>428</v>
          </cell>
          <cell r="DM8663">
            <v>432</v>
          </cell>
          <cell r="DN8663">
            <v>26</v>
          </cell>
          <cell r="DO8663">
            <v>-0.7</v>
          </cell>
          <cell r="DP8663">
            <v>75.3</v>
          </cell>
        </row>
        <row r="8664">
          <cell r="DJ8664">
            <v>1</v>
          </cell>
          <cell r="DK8664">
            <v>1</v>
          </cell>
          <cell r="DL8664">
            <v>0</v>
          </cell>
          <cell r="DM8664">
            <v>0</v>
          </cell>
          <cell r="DN8664">
            <v>1</v>
          </cell>
          <cell r="DO8664">
            <v>-2.2000000000000002</v>
          </cell>
          <cell r="DP8664">
            <v>78.5</v>
          </cell>
        </row>
        <row r="8665">
          <cell r="DJ8665">
            <v>0</v>
          </cell>
          <cell r="DK8665">
            <v>0</v>
          </cell>
          <cell r="DL8665">
            <v>0</v>
          </cell>
          <cell r="DM8665">
            <v>0</v>
          </cell>
          <cell r="DN8665">
            <v>0</v>
          </cell>
          <cell r="DO8665">
            <v>-2.5</v>
          </cell>
          <cell r="DP8665">
            <v>82.8</v>
          </cell>
        </row>
        <row r="8666">
          <cell r="DJ8666">
            <v>0</v>
          </cell>
          <cell r="DK8666">
            <v>0</v>
          </cell>
          <cell r="DL8666">
            <v>0</v>
          </cell>
          <cell r="DM8666">
            <v>0</v>
          </cell>
          <cell r="DN8666">
            <v>0</v>
          </cell>
          <cell r="DO8666">
            <v>-2.7</v>
          </cell>
          <cell r="DP8666">
            <v>82.8</v>
          </cell>
        </row>
        <row r="8667">
          <cell r="DJ8667">
            <v>0</v>
          </cell>
          <cell r="DK8667">
            <v>0</v>
          </cell>
          <cell r="DL8667">
            <v>0</v>
          </cell>
          <cell r="DM8667">
            <v>0</v>
          </cell>
          <cell r="DN8667">
            <v>0</v>
          </cell>
          <cell r="DO8667">
            <v>-3</v>
          </cell>
          <cell r="DP8667">
            <v>85.4</v>
          </cell>
        </row>
        <row r="8668">
          <cell r="DJ8668">
            <v>0</v>
          </cell>
          <cell r="DK8668">
            <v>0</v>
          </cell>
          <cell r="DL8668">
            <v>0</v>
          </cell>
          <cell r="DM8668">
            <v>0</v>
          </cell>
          <cell r="DN8668">
            <v>0</v>
          </cell>
          <cell r="DO8668">
            <v>-3.2</v>
          </cell>
          <cell r="DP8668">
            <v>86</v>
          </cell>
        </row>
        <row r="8669">
          <cell r="DJ8669">
            <v>0</v>
          </cell>
          <cell r="DK8669">
            <v>0</v>
          </cell>
          <cell r="DL8669">
            <v>0</v>
          </cell>
          <cell r="DM8669">
            <v>0</v>
          </cell>
          <cell r="DN8669">
            <v>0</v>
          </cell>
          <cell r="DO8669">
            <v>-3.5</v>
          </cell>
          <cell r="DP8669">
            <v>90.5</v>
          </cell>
        </row>
        <row r="8670">
          <cell r="DJ8670">
            <v>0</v>
          </cell>
          <cell r="DK8670">
            <v>0</v>
          </cell>
          <cell r="DL8670">
            <v>0</v>
          </cell>
          <cell r="DM8670">
            <v>0</v>
          </cell>
          <cell r="DN8670">
            <v>0</v>
          </cell>
          <cell r="DO8670">
            <v>-3.7</v>
          </cell>
          <cell r="DP8670">
            <v>92.2</v>
          </cell>
        </row>
        <row r="8671">
          <cell r="DJ8671">
            <v>0</v>
          </cell>
          <cell r="DK8671">
            <v>0</v>
          </cell>
          <cell r="DL8671">
            <v>0</v>
          </cell>
          <cell r="DM8671">
            <v>0</v>
          </cell>
          <cell r="DN8671">
            <v>0</v>
          </cell>
          <cell r="DO8671">
            <v>-3.9</v>
          </cell>
          <cell r="DP8671">
            <v>91.6</v>
          </cell>
        </row>
        <row r="8672">
          <cell r="DJ8672">
            <v>0</v>
          </cell>
          <cell r="DK8672">
            <v>0</v>
          </cell>
          <cell r="DL8672">
            <v>0</v>
          </cell>
          <cell r="DM8672">
            <v>0</v>
          </cell>
          <cell r="DN8672">
            <v>0</v>
          </cell>
          <cell r="DO8672">
            <v>-4</v>
          </cell>
          <cell r="DP8672">
            <v>96.7</v>
          </cell>
        </row>
        <row r="8673">
          <cell r="DJ8673">
            <v>0</v>
          </cell>
          <cell r="DK8673">
            <v>0</v>
          </cell>
          <cell r="DL8673">
            <v>0</v>
          </cell>
          <cell r="DM8673">
            <v>0</v>
          </cell>
          <cell r="DN8673">
            <v>0</v>
          </cell>
          <cell r="DO8673">
            <v>-4.0999999999999996</v>
          </cell>
          <cell r="DP8673">
            <v>97</v>
          </cell>
        </row>
        <row r="8674">
          <cell r="DJ8674">
            <v>0</v>
          </cell>
          <cell r="DK8674">
            <v>0</v>
          </cell>
          <cell r="DL8674">
            <v>0</v>
          </cell>
          <cell r="DM8674">
            <v>0</v>
          </cell>
          <cell r="DN8674">
            <v>0</v>
          </cell>
          <cell r="DO8674">
            <v>-4.2</v>
          </cell>
          <cell r="DP8674">
            <v>97.7</v>
          </cell>
        </row>
        <row r="8675">
          <cell r="DJ8675">
            <v>0</v>
          </cell>
          <cell r="DK8675">
            <v>0</v>
          </cell>
          <cell r="DL8675">
            <v>0</v>
          </cell>
          <cell r="DM8675">
            <v>0</v>
          </cell>
          <cell r="DN8675">
            <v>0</v>
          </cell>
          <cell r="DO8675">
            <v>-4.2</v>
          </cell>
          <cell r="DP8675">
            <v>97.8</v>
          </cell>
        </row>
        <row r="8676">
          <cell r="DJ8676">
            <v>0</v>
          </cell>
          <cell r="DK8676">
            <v>0</v>
          </cell>
          <cell r="DL8676">
            <v>0</v>
          </cell>
          <cell r="DM8676">
            <v>0</v>
          </cell>
          <cell r="DN8676">
            <v>0</v>
          </cell>
          <cell r="DO8676">
            <v>-4.3</v>
          </cell>
          <cell r="DP8676">
            <v>100</v>
          </cell>
        </row>
        <row r="8677">
          <cell r="DJ8677">
            <v>0</v>
          </cell>
          <cell r="DK8677">
            <v>0</v>
          </cell>
          <cell r="DL8677">
            <v>0</v>
          </cell>
          <cell r="DM8677">
            <v>0</v>
          </cell>
          <cell r="DN8677">
            <v>0</v>
          </cell>
          <cell r="DO8677">
            <v>-4.3</v>
          </cell>
          <cell r="DP8677">
            <v>100</v>
          </cell>
        </row>
        <row r="8678">
          <cell r="DJ8678">
            <v>0</v>
          </cell>
          <cell r="DK8678">
            <v>0</v>
          </cell>
          <cell r="DL8678">
            <v>0</v>
          </cell>
          <cell r="DM8678">
            <v>0</v>
          </cell>
          <cell r="DN8678">
            <v>0</v>
          </cell>
          <cell r="DO8678">
            <v>-4.4000000000000004</v>
          </cell>
          <cell r="DP8678">
            <v>100</v>
          </cell>
        </row>
        <row r="8679">
          <cell r="DJ8679">
            <v>0</v>
          </cell>
          <cell r="DK8679">
            <v>0</v>
          </cell>
          <cell r="DL8679">
            <v>0</v>
          </cell>
          <cell r="DM8679">
            <v>0</v>
          </cell>
          <cell r="DN8679">
            <v>0</v>
          </cell>
          <cell r="DO8679">
            <v>-4.4000000000000004</v>
          </cell>
          <cell r="DP8679">
            <v>100</v>
          </cell>
        </row>
        <row r="8680">
          <cell r="DJ8680">
            <v>8</v>
          </cell>
          <cell r="DK8680">
            <v>0</v>
          </cell>
          <cell r="DL8680">
            <v>1</v>
          </cell>
          <cell r="DM8680">
            <v>4</v>
          </cell>
          <cell r="DN8680">
            <v>4</v>
          </cell>
          <cell r="DO8680">
            <v>-4</v>
          </cell>
          <cell r="DP8680">
            <v>100</v>
          </cell>
        </row>
        <row r="8681">
          <cell r="DJ8681">
            <v>55</v>
          </cell>
          <cell r="DK8681">
            <v>33</v>
          </cell>
          <cell r="DL8681">
            <v>34</v>
          </cell>
          <cell r="DM8681">
            <v>29</v>
          </cell>
          <cell r="DN8681">
            <v>29</v>
          </cell>
          <cell r="DO8681">
            <v>-2.7</v>
          </cell>
          <cell r="DP8681">
            <v>94.2</v>
          </cell>
        </row>
        <row r="8682">
          <cell r="DJ8682">
            <v>82</v>
          </cell>
          <cell r="DK8682">
            <v>46</v>
          </cell>
          <cell r="DL8682">
            <v>51</v>
          </cell>
          <cell r="DM8682">
            <v>42</v>
          </cell>
          <cell r="DN8682">
            <v>42</v>
          </cell>
          <cell r="DO8682">
            <v>-1.8</v>
          </cell>
          <cell r="DP8682">
            <v>88</v>
          </cell>
        </row>
        <row r="8683">
          <cell r="DJ8683">
            <v>85</v>
          </cell>
          <cell r="DK8683">
            <v>45</v>
          </cell>
          <cell r="DL8683">
            <v>49</v>
          </cell>
          <cell r="DM8683">
            <v>44</v>
          </cell>
          <cell r="DN8683">
            <v>44</v>
          </cell>
          <cell r="DO8683">
            <v>-1.4</v>
          </cell>
          <cell r="DP8683">
            <v>90.5</v>
          </cell>
        </row>
        <row r="8684">
          <cell r="DJ8684">
            <v>87</v>
          </cell>
          <cell r="DK8684">
            <v>45</v>
          </cell>
          <cell r="DL8684">
            <v>50</v>
          </cell>
          <cell r="DM8684">
            <v>45</v>
          </cell>
          <cell r="DN8684">
            <v>45</v>
          </cell>
          <cell r="DO8684">
            <v>-1.1000000000000001</v>
          </cell>
          <cell r="DP8684">
            <v>89.2</v>
          </cell>
        </row>
        <row r="8685">
          <cell r="DJ8685">
            <v>57</v>
          </cell>
          <cell r="DK8685">
            <v>30</v>
          </cell>
          <cell r="DL8685">
            <v>29</v>
          </cell>
          <cell r="DM8685">
            <v>30</v>
          </cell>
          <cell r="DN8685">
            <v>30</v>
          </cell>
          <cell r="DO8685">
            <v>-1.2</v>
          </cell>
          <cell r="DP8685">
            <v>87.4</v>
          </cell>
        </row>
        <row r="8686">
          <cell r="DJ8686">
            <v>45</v>
          </cell>
          <cell r="DK8686">
            <v>24</v>
          </cell>
          <cell r="DL8686">
            <v>22</v>
          </cell>
          <cell r="DM8686">
            <v>23</v>
          </cell>
          <cell r="DN8686">
            <v>24</v>
          </cell>
          <cell r="DO8686">
            <v>-1.5</v>
          </cell>
          <cell r="DP8686">
            <v>90.2</v>
          </cell>
        </row>
        <row r="8687">
          <cell r="DJ8687">
            <v>19</v>
          </cell>
          <cell r="DK8687">
            <v>10</v>
          </cell>
          <cell r="DL8687">
            <v>6</v>
          </cell>
          <cell r="DM8687">
            <v>6</v>
          </cell>
          <cell r="DN8687">
            <v>10</v>
          </cell>
          <cell r="DO8687">
            <v>-2</v>
          </cell>
          <cell r="DP8687">
            <v>89.3</v>
          </cell>
        </row>
        <row r="8688">
          <cell r="DJ8688">
            <v>0</v>
          </cell>
          <cell r="DK8688">
            <v>0</v>
          </cell>
          <cell r="DL8688">
            <v>0</v>
          </cell>
          <cell r="DM8688">
            <v>0</v>
          </cell>
          <cell r="DN8688">
            <v>0</v>
          </cell>
          <cell r="DO8688">
            <v>-2.5</v>
          </cell>
          <cell r="DP8688">
            <v>92.7</v>
          </cell>
        </row>
        <row r="8689">
          <cell r="DJ8689">
            <v>0</v>
          </cell>
          <cell r="DK8689">
            <v>0</v>
          </cell>
          <cell r="DL8689">
            <v>0</v>
          </cell>
          <cell r="DM8689">
            <v>0</v>
          </cell>
          <cell r="DN8689">
            <v>0</v>
          </cell>
          <cell r="DO8689">
            <v>-2.2000000000000002</v>
          </cell>
          <cell r="DP8689">
            <v>89.7</v>
          </cell>
        </row>
        <row r="8690">
          <cell r="DJ8690">
            <v>0</v>
          </cell>
          <cell r="DK8690">
            <v>0</v>
          </cell>
          <cell r="DL8690">
            <v>0</v>
          </cell>
          <cell r="DM8690">
            <v>0</v>
          </cell>
          <cell r="DN8690">
            <v>0</v>
          </cell>
          <cell r="DO8690">
            <v>-1.9</v>
          </cell>
          <cell r="DP8690">
            <v>79.5</v>
          </cell>
        </row>
        <row r="8691">
          <cell r="DJ8691">
            <v>0</v>
          </cell>
          <cell r="DK8691">
            <v>0</v>
          </cell>
          <cell r="DL8691">
            <v>0</v>
          </cell>
          <cell r="DM8691">
            <v>0</v>
          </cell>
          <cell r="DN8691">
            <v>0</v>
          </cell>
          <cell r="DO8691">
            <v>-1.7</v>
          </cell>
          <cell r="DP8691">
            <v>81.599999999999994</v>
          </cell>
        </row>
        <row r="8692">
          <cell r="DJ8692">
            <v>0</v>
          </cell>
          <cell r="DK8692">
            <v>0</v>
          </cell>
          <cell r="DL8692">
            <v>0</v>
          </cell>
          <cell r="DM8692">
            <v>0</v>
          </cell>
          <cell r="DN8692">
            <v>0</v>
          </cell>
          <cell r="DO8692">
            <v>-1.5</v>
          </cell>
          <cell r="DP8692">
            <v>82.5</v>
          </cell>
        </row>
        <row r="8693">
          <cell r="DJ8693">
            <v>0</v>
          </cell>
          <cell r="DK8693">
            <v>0</v>
          </cell>
          <cell r="DL8693">
            <v>0</v>
          </cell>
          <cell r="DM8693">
            <v>0</v>
          </cell>
          <cell r="DN8693">
            <v>0</v>
          </cell>
          <cell r="DO8693">
            <v>-1</v>
          </cell>
          <cell r="DP8693">
            <v>85.6</v>
          </cell>
        </row>
        <row r="8694">
          <cell r="DJ8694">
            <v>0</v>
          </cell>
          <cell r="DK8694">
            <v>0</v>
          </cell>
          <cell r="DL8694">
            <v>0</v>
          </cell>
          <cell r="DM8694">
            <v>0</v>
          </cell>
          <cell r="DN8694">
            <v>0</v>
          </cell>
          <cell r="DO8694">
            <v>-0.7</v>
          </cell>
          <cell r="DP8694">
            <v>85.6</v>
          </cell>
        </row>
        <row r="8695">
          <cell r="DJ8695">
            <v>0</v>
          </cell>
          <cell r="DK8695">
            <v>0</v>
          </cell>
          <cell r="DL8695">
            <v>0</v>
          </cell>
          <cell r="DM8695">
            <v>0</v>
          </cell>
          <cell r="DN8695">
            <v>0</v>
          </cell>
          <cell r="DO8695">
            <v>-0.4</v>
          </cell>
          <cell r="DP8695">
            <v>85.6</v>
          </cell>
        </row>
        <row r="8696">
          <cell r="DJ8696">
            <v>0</v>
          </cell>
          <cell r="DK8696">
            <v>0</v>
          </cell>
          <cell r="DL8696">
            <v>0</v>
          </cell>
          <cell r="DM8696">
            <v>0</v>
          </cell>
          <cell r="DN8696">
            <v>0</v>
          </cell>
          <cell r="DO8696">
            <v>-0.3</v>
          </cell>
          <cell r="DP8696">
            <v>85.6</v>
          </cell>
        </row>
        <row r="8697">
          <cell r="DJ8697">
            <v>0</v>
          </cell>
          <cell r="DK8697">
            <v>0</v>
          </cell>
          <cell r="DL8697">
            <v>0</v>
          </cell>
          <cell r="DM8697">
            <v>0</v>
          </cell>
          <cell r="DN8697">
            <v>0</v>
          </cell>
          <cell r="DO8697">
            <v>-0.2</v>
          </cell>
          <cell r="DP8697">
            <v>85.8</v>
          </cell>
        </row>
        <row r="8698">
          <cell r="DJ8698">
            <v>0</v>
          </cell>
          <cell r="DK8698">
            <v>0</v>
          </cell>
          <cell r="DL8698">
            <v>0</v>
          </cell>
          <cell r="DM8698">
            <v>0</v>
          </cell>
          <cell r="DN8698">
            <v>0</v>
          </cell>
          <cell r="DO8698">
            <v>-0.1</v>
          </cell>
          <cell r="DP8698">
            <v>87.5</v>
          </cell>
        </row>
        <row r="8699">
          <cell r="DJ8699">
            <v>0</v>
          </cell>
          <cell r="DK8699">
            <v>0</v>
          </cell>
          <cell r="DL8699">
            <v>0</v>
          </cell>
          <cell r="DM8699">
            <v>0</v>
          </cell>
          <cell r="DN8699">
            <v>0</v>
          </cell>
          <cell r="DO8699">
            <v>0</v>
          </cell>
          <cell r="DP8699">
            <v>85.7</v>
          </cell>
        </row>
        <row r="8700">
          <cell r="DJ8700">
            <v>0</v>
          </cell>
          <cell r="DK8700">
            <v>0</v>
          </cell>
          <cell r="DL8700">
            <v>0</v>
          </cell>
          <cell r="DM8700">
            <v>0</v>
          </cell>
          <cell r="DN8700">
            <v>0</v>
          </cell>
          <cell r="DO8700">
            <v>0.1</v>
          </cell>
          <cell r="DP8700">
            <v>81.599999999999994</v>
          </cell>
        </row>
        <row r="8701">
          <cell r="DJ8701">
            <v>0</v>
          </cell>
          <cell r="DK8701">
            <v>0</v>
          </cell>
          <cell r="DL8701">
            <v>0</v>
          </cell>
          <cell r="DM8701">
            <v>0</v>
          </cell>
          <cell r="DN8701">
            <v>0</v>
          </cell>
          <cell r="DO8701">
            <v>0.1</v>
          </cell>
          <cell r="DP8701">
            <v>81.599999999999994</v>
          </cell>
        </row>
        <row r="8702">
          <cell r="DJ8702">
            <v>0</v>
          </cell>
          <cell r="DK8702">
            <v>0</v>
          </cell>
          <cell r="DL8702">
            <v>0</v>
          </cell>
          <cell r="DM8702">
            <v>0</v>
          </cell>
          <cell r="DN8702">
            <v>0</v>
          </cell>
          <cell r="DO8702">
            <v>0.3</v>
          </cell>
          <cell r="DP8702">
            <v>85.5</v>
          </cell>
        </row>
        <row r="8703">
          <cell r="DJ8703">
            <v>0</v>
          </cell>
          <cell r="DK8703">
            <v>0</v>
          </cell>
          <cell r="DL8703">
            <v>0</v>
          </cell>
          <cell r="DM8703">
            <v>0</v>
          </cell>
          <cell r="DN8703">
            <v>0</v>
          </cell>
          <cell r="DO8703">
            <v>0.4</v>
          </cell>
          <cell r="DP8703">
            <v>85.5</v>
          </cell>
        </row>
        <row r="8704">
          <cell r="DJ8704">
            <v>7</v>
          </cell>
          <cell r="DK8704">
            <v>0</v>
          </cell>
          <cell r="DL8704">
            <v>0</v>
          </cell>
          <cell r="DM8704">
            <v>4</v>
          </cell>
          <cell r="DN8704">
            <v>4</v>
          </cell>
          <cell r="DO8704">
            <v>0.9</v>
          </cell>
          <cell r="DP8704">
            <v>85.5</v>
          </cell>
        </row>
        <row r="8705">
          <cell r="DJ8705">
            <v>63</v>
          </cell>
          <cell r="DK8705">
            <v>41</v>
          </cell>
          <cell r="DL8705">
            <v>44</v>
          </cell>
          <cell r="DM8705">
            <v>33</v>
          </cell>
          <cell r="DN8705">
            <v>33</v>
          </cell>
          <cell r="DO8705">
            <v>2.7</v>
          </cell>
          <cell r="DP8705">
            <v>81.5</v>
          </cell>
        </row>
        <row r="8706">
          <cell r="DJ8706">
            <v>68</v>
          </cell>
          <cell r="DK8706">
            <v>37</v>
          </cell>
          <cell r="DL8706">
            <v>39</v>
          </cell>
          <cell r="DM8706">
            <v>36</v>
          </cell>
          <cell r="DN8706">
            <v>36</v>
          </cell>
          <cell r="DO8706">
            <v>3.4</v>
          </cell>
          <cell r="DP8706">
            <v>81.5</v>
          </cell>
        </row>
        <row r="8707">
          <cell r="DJ8707">
            <v>85</v>
          </cell>
          <cell r="DK8707">
            <v>46</v>
          </cell>
          <cell r="DL8707">
            <v>50</v>
          </cell>
          <cell r="DM8707">
            <v>45</v>
          </cell>
          <cell r="DN8707">
            <v>45</v>
          </cell>
          <cell r="DO8707">
            <v>4.0999999999999996</v>
          </cell>
          <cell r="DP8707">
            <v>81.400000000000006</v>
          </cell>
        </row>
        <row r="8708">
          <cell r="DJ8708">
            <v>103</v>
          </cell>
          <cell r="DK8708">
            <v>54</v>
          </cell>
          <cell r="DL8708">
            <v>66</v>
          </cell>
          <cell r="DM8708">
            <v>55</v>
          </cell>
          <cell r="DN8708">
            <v>54</v>
          </cell>
          <cell r="DO8708">
            <v>4.7</v>
          </cell>
          <cell r="DP8708">
            <v>62.7</v>
          </cell>
        </row>
        <row r="8709">
          <cell r="DJ8709">
            <v>70</v>
          </cell>
          <cell r="DK8709">
            <v>37</v>
          </cell>
          <cell r="DL8709">
            <v>39</v>
          </cell>
          <cell r="DM8709">
            <v>38</v>
          </cell>
          <cell r="DN8709">
            <v>37</v>
          </cell>
          <cell r="DO8709">
            <v>4.8</v>
          </cell>
          <cell r="DP8709">
            <v>65</v>
          </cell>
        </row>
        <row r="8710">
          <cell r="DJ8710">
            <v>45</v>
          </cell>
          <cell r="DK8710">
            <v>24</v>
          </cell>
          <cell r="DL8710">
            <v>22</v>
          </cell>
          <cell r="DM8710">
            <v>23</v>
          </cell>
          <cell r="DN8710">
            <v>24</v>
          </cell>
          <cell r="DO8710">
            <v>4.5999999999999996</v>
          </cell>
          <cell r="DP8710">
            <v>66.599999999999994</v>
          </cell>
        </row>
        <row r="8711">
          <cell r="DJ8711">
            <v>21</v>
          </cell>
          <cell r="DK8711">
            <v>11</v>
          </cell>
          <cell r="DL8711">
            <v>8</v>
          </cell>
          <cell r="DM8711">
            <v>8</v>
          </cell>
          <cell r="DN8711">
            <v>11</v>
          </cell>
          <cell r="DO8711">
            <v>4.0999999999999996</v>
          </cell>
          <cell r="DP8711">
            <v>65.099999999999994</v>
          </cell>
        </row>
        <row r="8712">
          <cell r="DJ8712">
            <v>0</v>
          </cell>
          <cell r="DK8712">
            <v>0</v>
          </cell>
          <cell r="DL8712">
            <v>0</v>
          </cell>
          <cell r="DM8712">
            <v>0</v>
          </cell>
          <cell r="DN8712">
            <v>0</v>
          </cell>
          <cell r="DO8712">
            <v>3.5</v>
          </cell>
          <cell r="DP8712">
            <v>65.5</v>
          </cell>
        </row>
        <row r="8713">
          <cell r="DJ8713">
            <v>0</v>
          </cell>
          <cell r="DK8713">
            <v>0</v>
          </cell>
          <cell r="DL8713">
            <v>0</v>
          </cell>
          <cell r="DM8713">
            <v>0</v>
          </cell>
          <cell r="DN8713">
            <v>0</v>
          </cell>
          <cell r="DO8713">
            <v>3.2</v>
          </cell>
          <cell r="DP8713">
            <v>66.5</v>
          </cell>
        </row>
        <row r="8714">
          <cell r="DJ8714">
            <v>0</v>
          </cell>
          <cell r="DK8714">
            <v>0</v>
          </cell>
          <cell r="DL8714">
            <v>0</v>
          </cell>
          <cell r="DM8714">
            <v>0</v>
          </cell>
          <cell r="DN8714">
            <v>0</v>
          </cell>
          <cell r="DO8714">
            <v>3</v>
          </cell>
          <cell r="DP8714">
            <v>65.400000000000006</v>
          </cell>
        </row>
        <row r="8715">
          <cell r="DJ8715">
            <v>0</v>
          </cell>
          <cell r="DK8715">
            <v>0</v>
          </cell>
          <cell r="DL8715">
            <v>0</v>
          </cell>
          <cell r="DM8715">
            <v>0</v>
          </cell>
          <cell r="DN8715">
            <v>0</v>
          </cell>
          <cell r="DO8715">
            <v>2.7</v>
          </cell>
          <cell r="DP8715">
            <v>68.5</v>
          </cell>
        </row>
        <row r="8716">
          <cell r="DJ8716">
            <v>0</v>
          </cell>
          <cell r="DK8716">
            <v>0</v>
          </cell>
          <cell r="DL8716">
            <v>0</v>
          </cell>
          <cell r="DM8716">
            <v>0</v>
          </cell>
          <cell r="DN8716">
            <v>0</v>
          </cell>
          <cell r="DO8716">
            <v>2.5</v>
          </cell>
          <cell r="DP8716">
            <v>69.599999999999994</v>
          </cell>
        </row>
        <row r="8717">
          <cell r="DJ8717">
            <v>0</v>
          </cell>
          <cell r="DK8717">
            <v>0</v>
          </cell>
          <cell r="DL8717">
            <v>0</v>
          </cell>
          <cell r="DM8717">
            <v>0</v>
          </cell>
          <cell r="DN8717">
            <v>0</v>
          </cell>
          <cell r="DO8717">
            <v>2.2000000000000002</v>
          </cell>
          <cell r="DP8717">
            <v>71.599999999999994</v>
          </cell>
        </row>
        <row r="8718">
          <cell r="DJ8718">
            <v>0</v>
          </cell>
          <cell r="DK8718">
            <v>0</v>
          </cell>
          <cell r="DL8718">
            <v>0</v>
          </cell>
          <cell r="DM8718">
            <v>0</v>
          </cell>
          <cell r="DN8718">
            <v>0</v>
          </cell>
          <cell r="DO8718">
            <v>2</v>
          </cell>
          <cell r="DP8718">
            <v>79</v>
          </cell>
        </row>
        <row r="8719">
          <cell r="DJ8719">
            <v>0</v>
          </cell>
          <cell r="DK8719">
            <v>0</v>
          </cell>
          <cell r="DL8719">
            <v>0</v>
          </cell>
          <cell r="DM8719">
            <v>0</v>
          </cell>
          <cell r="DN8719">
            <v>0</v>
          </cell>
          <cell r="DO8719">
            <v>1.8</v>
          </cell>
          <cell r="DP8719">
            <v>81.2</v>
          </cell>
        </row>
        <row r="8720">
          <cell r="DJ8720">
            <v>0</v>
          </cell>
          <cell r="DK8720">
            <v>0</v>
          </cell>
          <cell r="DL8720">
            <v>0</v>
          </cell>
          <cell r="DM8720">
            <v>0</v>
          </cell>
          <cell r="DN8720">
            <v>0</v>
          </cell>
          <cell r="DO8720">
            <v>1.3</v>
          </cell>
          <cell r="DP8720">
            <v>74.099999999999994</v>
          </cell>
        </row>
        <row r="8721">
          <cell r="DJ8721">
            <v>0</v>
          </cell>
          <cell r="DK8721">
            <v>0</v>
          </cell>
          <cell r="DL8721">
            <v>0</v>
          </cell>
          <cell r="DM8721">
            <v>0</v>
          </cell>
          <cell r="DN8721">
            <v>0</v>
          </cell>
          <cell r="DO8721">
            <v>0.8</v>
          </cell>
          <cell r="DP8721">
            <v>79.8</v>
          </cell>
        </row>
        <row r="8722">
          <cell r="DJ8722">
            <v>0</v>
          </cell>
          <cell r="DK8722">
            <v>0</v>
          </cell>
          <cell r="DL8722">
            <v>0</v>
          </cell>
          <cell r="DM8722">
            <v>0</v>
          </cell>
          <cell r="DN8722">
            <v>0</v>
          </cell>
          <cell r="DO8722">
            <v>0.4</v>
          </cell>
          <cell r="DP8722">
            <v>82.7</v>
          </cell>
        </row>
        <row r="8723">
          <cell r="DJ8723">
            <v>0</v>
          </cell>
          <cell r="DK8723">
            <v>0</v>
          </cell>
          <cell r="DL8723">
            <v>0</v>
          </cell>
          <cell r="DM8723">
            <v>0</v>
          </cell>
          <cell r="DN8723">
            <v>0</v>
          </cell>
          <cell r="DO8723">
            <v>0.1</v>
          </cell>
          <cell r="DP8723">
            <v>83.3</v>
          </cell>
        </row>
        <row r="8724">
          <cell r="DJ8724">
            <v>0</v>
          </cell>
          <cell r="DK8724">
            <v>0</v>
          </cell>
          <cell r="DL8724">
            <v>0</v>
          </cell>
          <cell r="DM8724">
            <v>0</v>
          </cell>
          <cell r="DN8724">
            <v>0</v>
          </cell>
          <cell r="DO8724">
            <v>-0.1</v>
          </cell>
          <cell r="DP8724">
            <v>85</v>
          </cell>
        </row>
        <row r="8725">
          <cell r="DJ8725">
            <v>0</v>
          </cell>
          <cell r="DK8725">
            <v>0</v>
          </cell>
          <cell r="DL8725">
            <v>0</v>
          </cell>
          <cell r="DM8725">
            <v>0</v>
          </cell>
          <cell r="DN8725">
            <v>0</v>
          </cell>
          <cell r="DO8725">
            <v>-0.3</v>
          </cell>
          <cell r="DP8725">
            <v>88.4</v>
          </cell>
        </row>
        <row r="8726">
          <cell r="DJ8726">
            <v>0</v>
          </cell>
          <cell r="DK8726">
            <v>0</v>
          </cell>
          <cell r="DL8726">
            <v>0</v>
          </cell>
          <cell r="DM8726">
            <v>0</v>
          </cell>
          <cell r="DN8726">
            <v>0</v>
          </cell>
          <cell r="DO8726">
            <v>-0.5</v>
          </cell>
          <cell r="DP8726">
            <v>90.3</v>
          </cell>
        </row>
        <row r="8727">
          <cell r="DJ8727">
            <v>0</v>
          </cell>
          <cell r="DK8727">
            <v>0</v>
          </cell>
          <cell r="DL8727">
            <v>0</v>
          </cell>
          <cell r="DM8727">
            <v>0</v>
          </cell>
          <cell r="DN8727">
            <v>0</v>
          </cell>
          <cell r="DO8727">
            <v>-0.6</v>
          </cell>
          <cell r="DP8727">
            <v>86.9</v>
          </cell>
        </row>
        <row r="8728">
          <cell r="DJ8728">
            <v>16</v>
          </cell>
          <cell r="DK8728">
            <v>6</v>
          </cell>
          <cell r="DL8728">
            <v>6</v>
          </cell>
          <cell r="DM8728">
            <v>9</v>
          </cell>
          <cell r="DN8728">
            <v>9</v>
          </cell>
          <cell r="DO8728">
            <v>0.2</v>
          </cell>
          <cell r="DP8728">
            <v>81.3</v>
          </cell>
        </row>
        <row r="8729">
          <cell r="DJ8729">
            <v>126</v>
          </cell>
          <cell r="DK8729">
            <v>320</v>
          </cell>
          <cell r="DL8729">
            <v>412</v>
          </cell>
          <cell r="DM8729">
            <v>41</v>
          </cell>
          <cell r="DN8729">
            <v>41</v>
          </cell>
          <cell r="DO8729">
            <v>3.1</v>
          </cell>
          <cell r="DP8729">
            <v>75.8</v>
          </cell>
        </row>
        <row r="8730">
          <cell r="DJ8730">
            <v>211</v>
          </cell>
          <cell r="DK8730">
            <v>305</v>
          </cell>
          <cell r="DL8730">
            <v>621</v>
          </cell>
          <cell r="DM8730">
            <v>56</v>
          </cell>
          <cell r="DN8730">
            <v>56</v>
          </cell>
          <cell r="DO8730">
            <v>5.6</v>
          </cell>
          <cell r="DP8730">
            <v>66.7</v>
          </cell>
        </row>
        <row r="8731">
          <cell r="DJ8731">
            <v>259</v>
          </cell>
          <cell r="DK8731">
            <v>174</v>
          </cell>
          <cell r="DL8731">
            <v>701</v>
          </cell>
          <cell r="DM8731">
            <v>66</v>
          </cell>
          <cell r="DN8731">
            <v>66</v>
          </cell>
          <cell r="DO8731">
            <v>7.6</v>
          </cell>
          <cell r="DP8731">
            <v>62.6</v>
          </cell>
        </row>
        <row r="8732">
          <cell r="DJ8732">
            <v>261</v>
          </cell>
          <cell r="DK8732">
            <v>72</v>
          </cell>
          <cell r="DL8732">
            <v>645</v>
          </cell>
          <cell r="DM8732">
            <v>120</v>
          </cell>
          <cell r="DN8732">
            <v>72</v>
          </cell>
          <cell r="DO8732">
            <v>8.8000000000000007</v>
          </cell>
          <cell r="DP8732">
            <v>59.2</v>
          </cell>
        </row>
        <row r="8733">
          <cell r="DJ8733">
            <v>231</v>
          </cell>
          <cell r="DK8733">
            <v>59</v>
          </cell>
          <cell r="DL8733">
            <v>658</v>
          </cell>
          <cell r="DM8733">
            <v>267</v>
          </cell>
          <cell r="DN8733">
            <v>59</v>
          </cell>
          <cell r="DO8733">
            <v>9.3000000000000007</v>
          </cell>
          <cell r="DP8733">
            <v>57.6</v>
          </cell>
        </row>
        <row r="8734">
          <cell r="DJ8734">
            <v>163</v>
          </cell>
          <cell r="DK8734">
            <v>45</v>
          </cell>
          <cell r="DL8734">
            <v>545</v>
          </cell>
          <cell r="DM8734">
            <v>366</v>
          </cell>
          <cell r="DN8734">
            <v>45</v>
          </cell>
          <cell r="DO8734">
            <v>9</v>
          </cell>
          <cell r="DP8734">
            <v>61</v>
          </cell>
        </row>
        <row r="8735">
          <cell r="DJ8735">
            <v>67</v>
          </cell>
          <cell r="DK8735">
            <v>25</v>
          </cell>
          <cell r="DL8735">
            <v>320</v>
          </cell>
          <cell r="DM8735">
            <v>320</v>
          </cell>
          <cell r="DN8735">
            <v>25</v>
          </cell>
          <cell r="DO8735">
            <v>7.7</v>
          </cell>
          <cell r="DP8735">
            <v>66.8</v>
          </cell>
        </row>
        <row r="8736">
          <cell r="DJ8736">
            <v>0</v>
          </cell>
          <cell r="DK8736">
            <v>0</v>
          </cell>
          <cell r="DL8736">
            <v>0</v>
          </cell>
          <cell r="DM8736">
            <v>0</v>
          </cell>
          <cell r="DN8736">
            <v>0</v>
          </cell>
          <cell r="DO8736">
            <v>6</v>
          </cell>
          <cell r="DP8736">
            <v>71.8</v>
          </cell>
        </row>
        <row r="8737">
          <cell r="DJ8737">
            <v>0</v>
          </cell>
          <cell r="DK8737">
            <v>0</v>
          </cell>
          <cell r="DL8737">
            <v>0</v>
          </cell>
          <cell r="DM8737">
            <v>0</v>
          </cell>
          <cell r="DN8737">
            <v>0</v>
          </cell>
          <cell r="DO8737">
            <v>5.4</v>
          </cell>
          <cell r="DP8737">
            <v>73.5</v>
          </cell>
        </row>
        <row r="8738">
          <cell r="DJ8738">
            <v>0</v>
          </cell>
          <cell r="DK8738">
            <v>0</v>
          </cell>
          <cell r="DL8738">
            <v>0</v>
          </cell>
          <cell r="DM8738">
            <v>0</v>
          </cell>
          <cell r="DN8738">
            <v>0</v>
          </cell>
          <cell r="DO8738">
            <v>4.9000000000000004</v>
          </cell>
          <cell r="DP8738">
            <v>70.3</v>
          </cell>
        </row>
        <row r="8739">
          <cell r="DJ8739">
            <v>0</v>
          </cell>
          <cell r="DK8739">
            <v>0</v>
          </cell>
          <cell r="DL8739">
            <v>0</v>
          </cell>
          <cell r="DM8739">
            <v>0</v>
          </cell>
          <cell r="DN8739">
            <v>0</v>
          </cell>
          <cell r="DO8739">
            <v>4.4000000000000004</v>
          </cell>
          <cell r="DP8739">
            <v>76</v>
          </cell>
        </row>
        <row r="8740">
          <cell r="DJ8740">
            <v>0</v>
          </cell>
          <cell r="DK8740">
            <v>0</v>
          </cell>
          <cell r="DL8740">
            <v>0</v>
          </cell>
          <cell r="DM8740">
            <v>0</v>
          </cell>
          <cell r="DN8740">
            <v>0</v>
          </cell>
          <cell r="DO8740">
            <v>3.9</v>
          </cell>
          <cell r="DP8740">
            <v>77.400000000000006</v>
          </cell>
        </row>
        <row r="8741">
          <cell r="DJ8741">
            <v>0</v>
          </cell>
          <cell r="DK8741">
            <v>0</v>
          </cell>
          <cell r="DL8741">
            <v>0</v>
          </cell>
          <cell r="DM8741">
            <v>0</v>
          </cell>
          <cell r="DN8741">
            <v>0</v>
          </cell>
          <cell r="DO8741">
            <v>3.3</v>
          </cell>
          <cell r="DP8741">
            <v>77.099999999999994</v>
          </cell>
        </row>
        <row r="8742">
          <cell r="DJ8742">
            <v>0</v>
          </cell>
          <cell r="DK8742">
            <v>0</v>
          </cell>
          <cell r="DL8742">
            <v>0</v>
          </cell>
          <cell r="DM8742">
            <v>0</v>
          </cell>
          <cell r="DN8742">
            <v>0</v>
          </cell>
          <cell r="DO8742">
            <v>2.8</v>
          </cell>
          <cell r="DP8742">
            <v>77.099999999999994</v>
          </cell>
        </row>
        <row r="8743">
          <cell r="DJ8743">
            <v>0</v>
          </cell>
          <cell r="DK8743">
            <v>0</v>
          </cell>
          <cell r="DL8743">
            <v>0</v>
          </cell>
          <cell r="DM8743">
            <v>0</v>
          </cell>
          <cell r="DN8743">
            <v>0</v>
          </cell>
          <cell r="DO8743">
            <v>2.2999999999999998</v>
          </cell>
          <cell r="DP8743">
            <v>81.8</v>
          </cell>
        </row>
        <row r="8744">
          <cell r="DJ8744">
            <v>0</v>
          </cell>
          <cell r="DK8744">
            <v>0</v>
          </cell>
          <cell r="DL8744">
            <v>0</v>
          </cell>
          <cell r="DM8744">
            <v>0</v>
          </cell>
          <cell r="DN8744">
            <v>0</v>
          </cell>
          <cell r="DO8744">
            <v>1.8</v>
          </cell>
          <cell r="DP8744">
            <v>86.9</v>
          </cell>
        </row>
        <row r="8745">
          <cell r="DJ8745">
            <v>0</v>
          </cell>
          <cell r="DK8745">
            <v>0</v>
          </cell>
          <cell r="DL8745">
            <v>0</v>
          </cell>
          <cell r="DM8745">
            <v>0</v>
          </cell>
          <cell r="DN8745">
            <v>0</v>
          </cell>
          <cell r="DO8745">
            <v>1.2</v>
          </cell>
          <cell r="DP8745">
            <v>88.2</v>
          </cell>
        </row>
        <row r="8746">
          <cell r="DJ8746">
            <v>0</v>
          </cell>
          <cell r="DK8746">
            <v>0</v>
          </cell>
          <cell r="DL8746">
            <v>0</v>
          </cell>
          <cell r="DM8746">
            <v>0</v>
          </cell>
          <cell r="DN8746">
            <v>0</v>
          </cell>
          <cell r="DO8746">
            <v>0.6</v>
          </cell>
          <cell r="DP8746">
            <v>88.4</v>
          </cell>
        </row>
        <row r="8747">
          <cell r="DJ8747">
            <v>0</v>
          </cell>
          <cell r="DK8747">
            <v>0</v>
          </cell>
          <cell r="DL8747">
            <v>0</v>
          </cell>
          <cell r="DM8747">
            <v>0</v>
          </cell>
          <cell r="DN8747">
            <v>0</v>
          </cell>
          <cell r="DO8747">
            <v>0.3</v>
          </cell>
          <cell r="DP8747">
            <v>86.8</v>
          </cell>
        </row>
        <row r="8748">
          <cell r="DJ8748">
            <v>0</v>
          </cell>
          <cell r="DK8748">
            <v>0</v>
          </cell>
          <cell r="DL8748">
            <v>0</v>
          </cell>
          <cell r="DM8748">
            <v>0</v>
          </cell>
          <cell r="DN8748">
            <v>0</v>
          </cell>
          <cell r="DO8748">
            <v>-0.1</v>
          </cell>
          <cell r="DP8748">
            <v>86.7</v>
          </cell>
        </row>
        <row r="8749">
          <cell r="DJ8749">
            <v>0</v>
          </cell>
          <cell r="DK8749">
            <v>0</v>
          </cell>
          <cell r="DL8749">
            <v>0</v>
          </cell>
          <cell r="DM8749">
            <v>0</v>
          </cell>
          <cell r="DN8749">
            <v>0</v>
          </cell>
          <cell r="DO8749">
            <v>-0.4</v>
          </cell>
          <cell r="DP8749">
            <v>90.5</v>
          </cell>
        </row>
        <row r="8750">
          <cell r="DJ8750">
            <v>0</v>
          </cell>
          <cell r="DK8750">
            <v>0</v>
          </cell>
          <cell r="DL8750">
            <v>0</v>
          </cell>
          <cell r="DM8750">
            <v>0</v>
          </cell>
          <cell r="DN8750">
            <v>0</v>
          </cell>
          <cell r="DO8750">
            <v>-0.6</v>
          </cell>
          <cell r="DP8750">
            <v>89.2</v>
          </cell>
        </row>
        <row r="8751">
          <cell r="DJ8751">
            <v>0</v>
          </cell>
          <cell r="DK8751">
            <v>0</v>
          </cell>
          <cell r="DL8751">
            <v>0</v>
          </cell>
          <cell r="DM8751">
            <v>0</v>
          </cell>
          <cell r="DN8751">
            <v>0</v>
          </cell>
          <cell r="DO8751">
            <v>-0.8</v>
          </cell>
          <cell r="DP8751">
            <v>94.8</v>
          </cell>
        </row>
        <row r="8752">
          <cell r="DJ8752">
            <v>12</v>
          </cell>
          <cell r="DK8752">
            <v>2</v>
          </cell>
          <cell r="DL8752">
            <v>3</v>
          </cell>
          <cell r="DM8752">
            <v>7</v>
          </cell>
          <cell r="DN8752">
            <v>7</v>
          </cell>
          <cell r="DO8752">
            <v>-0.3</v>
          </cell>
          <cell r="DP8752">
            <v>97.7</v>
          </cell>
        </row>
        <row r="8753">
          <cell r="DJ8753">
            <v>82</v>
          </cell>
          <cell r="DK8753">
            <v>93</v>
          </cell>
          <cell r="DL8753">
            <v>111</v>
          </cell>
          <cell r="DM8753">
            <v>38</v>
          </cell>
          <cell r="DN8753">
            <v>38</v>
          </cell>
          <cell r="DO8753">
            <v>1.3</v>
          </cell>
          <cell r="DP8753">
            <v>88.2</v>
          </cell>
        </row>
        <row r="8754">
          <cell r="DJ8754">
            <v>145</v>
          </cell>
          <cell r="DK8754">
            <v>134</v>
          </cell>
          <cell r="DL8754">
            <v>224</v>
          </cell>
          <cell r="DM8754">
            <v>63</v>
          </cell>
          <cell r="DN8754">
            <v>63</v>
          </cell>
          <cell r="DO8754">
            <v>2.8</v>
          </cell>
          <cell r="DP8754">
            <v>84.9</v>
          </cell>
        </row>
        <row r="8755">
          <cell r="DJ8755">
            <v>187</v>
          </cell>
          <cell r="DK8755">
            <v>113</v>
          </cell>
          <cell r="DL8755">
            <v>288</v>
          </cell>
          <cell r="DM8755">
            <v>77</v>
          </cell>
          <cell r="DN8755">
            <v>77</v>
          </cell>
          <cell r="DO8755">
            <v>4.0999999999999996</v>
          </cell>
          <cell r="DP8755">
            <v>73</v>
          </cell>
        </row>
        <row r="8756">
          <cell r="DJ8756">
            <v>187</v>
          </cell>
          <cell r="DK8756">
            <v>78</v>
          </cell>
          <cell r="DL8756">
            <v>245</v>
          </cell>
          <cell r="DM8756">
            <v>92</v>
          </cell>
          <cell r="DN8756">
            <v>78</v>
          </cell>
          <cell r="DO8756">
            <v>4.8</v>
          </cell>
          <cell r="DP8756">
            <v>71.5</v>
          </cell>
        </row>
        <row r="8757">
          <cell r="DJ8757">
            <v>161</v>
          </cell>
          <cell r="DK8757">
            <v>69</v>
          </cell>
          <cell r="DL8757">
            <v>215</v>
          </cell>
          <cell r="DM8757">
            <v>119</v>
          </cell>
          <cell r="DN8757">
            <v>69</v>
          </cell>
          <cell r="DO8757">
            <v>5</v>
          </cell>
          <cell r="DP8757">
            <v>70.5</v>
          </cell>
        </row>
        <row r="8758">
          <cell r="DJ8758">
            <v>114</v>
          </cell>
          <cell r="DK8758">
            <v>51</v>
          </cell>
          <cell r="DL8758">
            <v>185</v>
          </cell>
          <cell r="DM8758">
            <v>137</v>
          </cell>
          <cell r="DN8758">
            <v>51</v>
          </cell>
          <cell r="DO8758">
            <v>4.8</v>
          </cell>
          <cell r="DP8758">
            <v>72</v>
          </cell>
        </row>
        <row r="8759">
          <cell r="DJ8759">
            <v>45</v>
          </cell>
          <cell r="DK8759">
            <v>22</v>
          </cell>
          <cell r="DL8759">
            <v>87</v>
          </cell>
          <cell r="DM8759">
            <v>87</v>
          </cell>
          <cell r="DN8759">
            <v>22</v>
          </cell>
          <cell r="DO8759">
            <v>3.9</v>
          </cell>
          <cell r="DP8759">
            <v>76.2</v>
          </cell>
        </row>
        <row r="8760">
          <cell r="DJ8760">
            <v>1</v>
          </cell>
          <cell r="DK8760">
            <v>0</v>
          </cell>
          <cell r="DL8760">
            <v>0</v>
          </cell>
          <cell r="DM8760">
            <v>0</v>
          </cell>
          <cell r="DN8760">
            <v>0</v>
          </cell>
          <cell r="DO8760">
            <v>2.8</v>
          </cell>
          <cell r="DP8760">
            <v>80</v>
          </cell>
        </row>
        <row r="8761">
          <cell r="DJ8761">
            <v>0</v>
          </cell>
          <cell r="DK8761">
            <v>0</v>
          </cell>
          <cell r="DL8761">
            <v>0</v>
          </cell>
          <cell r="DM8761">
            <v>0</v>
          </cell>
          <cell r="DN8761">
            <v>0</v>
          </cell>
          <cell r="DO8761">
            <v>2.6</v>
          </cell>
          <cell r="DP8761">
            <v>83.5</v>
          </cell>
        </row>
        <row r="8762">
          <cell r="DJ8762">
            <v>0</v>
          </cell>
          <cell r="DK8762">
            <v>0</v>
          </cell>
          <cell r="DL8762">
            <v>0</v>
          </cell>
          <cell r="DM8762">
            <v>0</v>
          </cell>
          <cell r="DN8762">
            <v>0</v>
          </cell>
          <cell r="DO8762">
            <v>2.4</v>
          </cell>
          <cell r="DP8762">
            <v>85.1</v>
          </cell>
        </row>
        <row r="8763">
          <cell r="DJ8763">
            <v>0</v>
          </cell>
          <cell r="DK8763">
            <v>0</v>
          </cell>
          <cell r="DL8763">
            <v>0</v>
          </cell>
          <cell r="DM8763">
            <v>0</v>
          </cell>
          <cell r="DN8763">
            <v>0</v>
          </cell>
          <cell r="DO8763">
            <v>2.2000000000000002</v>
          </cell>
          <cell r="DP8763">
            <v>80.8</v>
          </cell>
        </row>
        <row r="8764">
          <cell r="DJ8764">
            <v>0</v>
          </cell>
          <cell r="DK8764">
            <v>0</v>
          </cell>
          <cell r="DL8764">
            <v>0</v>
          </cell>
          <cell r="DM8764">
            <v>0</v>
          </cell>
          <cell r="DN8764">
            <v>0</v>
          </cell>
          <cell r="DO8764">
            <v>2</v>
          </cell>
          <cell r="DP8764">
            <v>82.6</v>
          </cell>
        </row>
        <row r="8765">
          <cell r="DJ8765">
            <v>0</v>
          </cell>
          <cell r="DK8765">
            <v>0</v>
          </cell>
          <cell r="DL8765">
            <v>0</v>
          </cell>
          <cell r="DM8765">
            <v>0</v>
          </cell>
          <cell r="DN8765">
            <v>0</v>
          </cell>
          <cell r="DO8765">
            <v>1.8</v>
          </cell>
          <cell r="DP8765">
            <v>81.8</v>
          </cell>
        </row>
        <row r="8766">
          <cell r="DJ8766">
            <v>0</v>
          </cell>
          <cell r="DK8766">
            <v>0</v>
          </cell>
          <cell r="DL8766">
            <v>0</v>
          </cell>
          <cell r="DM8766">
            <v>0</v>
          </cell>
          <cell r="DN8766">
            <v>0</v>
          </cell>
          <cell r="DO8766">
            <v>1.6</v>
          </cell>
          <cell r="DP8766">
            <v>81.900000000000006</v>
          </cell>
        </row>
        <row r="8767">
          <cell r="DJ8767">
            <v>0</v>
          </cell>
          <cell r="DK8767">
            <v>0</v>
          </cell>
          <cell r="DL8767">
            <v>0</v>
          </cell>
          <cell r="DM8767">
            <v>0</v>
          </cell>
          <cell r="DN8767">
            <v>0</v>
          </cell>
          <cell r="DO8767">
            <v>1.4</v>
          </cell>
          <cell r="DP8767">
            <v>86.6</v>
          </cell>
        </row>
        <row r="8768">
          <cell r="DJ8768">
            <v>0</v>
          </cell>
          <cell r="DK8768">
            <v>0</v>
          </cell>
          <cell r="DL8768">
            <v>0</v>
          </cell>
          <cell r="DM8768">
            <v>0</v>
          </cell>
          <cell r="DN8768">
            <v>0</v>
          </cell>
          <cell r="DO8768">
            <v>1.4</v>
          </cell>
          <cell r="DP8768">
            <v>78.400000000000006</v>
          </cell>
        </row>
        <row r="8769">
          <cell r="DJ8769">
            <v>0</v>
          </cell>
          <cell r="DK8769">
            <v>0</v>
          </cell>
          <cell r="DL8769">
            <v>0</v>
          </cell>
          <cell r="DM8769">
            <v>0</v>
          </cell>
          <cell r="DN8769">
            <v>0</v>
          </cell>
          <cell r="DO8769">
            <v>1.5</v>
          </cell>
          <cell r="DP8769">
            <v>83</v>
          </cell>
        </row>
        <row r="8770">
          <cell r="DJ8770">
            <v>0</v>
          </cell>
          <cell r="DK8770">
            <v>0</v>
          </cell>
          <cell r="DL8770">
            <v>0</v>
          </cell>
          <cell r="DM8770">
            <v>0</v>
          </cell>
          <cell r="DN8770">
            <v>0</v>
          </cell>
          <cell r="DO8770">
            <v>1.6</v>
          </cell>
          <cell r="DP8770">
            <v>78.900000000000006</v>
          </cell>
        </row>
        <row r="8771">
          <cell r="DJ8771">
            <v>0</v>
          </cell>
          <cell r="DK8771">
            <v>0</v>
          </cell>
          <cell r="DL8771">
            <v>0</v>
          </cell>
          <cell r="DM8771">
            <v>0</v>
          </cell>
          <cell r="DN8771">
            <v>0</v>
          </cell>
          <cell r="DO8771">
            <v>1.7</v>
          </cell>
          <cell r="DP8771">
            <v>77.7</v>
          </cell>
        </row>
        <row r="8772">
          <cell r="DJ8772">
            <v>0</v>
          </cell>
          <cell r="DK8772">
            <v>0</v>
          </cell>
          <cell r="DL8772">
            <v>0</v>
          </cell>
          <cell r="DM8772">
            <v>0</v>
          </cell>
          <cell r="DN8772">
            <v>0</v>
          </cell>
          <cell r="DO8772">
            <v>1.8</v>
          </cell>
          <cell r="DP8772">
            <v>77</v>
          </cell>
        </row>
        <row r="8773">
          <cell r="DJ8773">
            <v>0</v>
          </cell>
          <cell r="DK8773">
            <v>0</v>
          </cell>
          <cell r="DL8773">
            <v>0</v>
          </cell>
          <cell r="DM8773">
            <v>0</v>
          </cell>
          <cell r="DN8773">
            <v>0</v>
          </cell>
          <cell r="DO8773">
            <v>1.9</v>
          </cell>
          <cell r="DP8773">
            <v>78.7</v>
          </cell>
        </row>
        <row r="8774">
          <cell r="DJ8774">
            <v>0</v>
          </cell>
          <cell r="DK8774">
            <v>0</v>
          </cell>
          <cell r="DL8774">
            <v>0</v>
          </cell>
          <cell r="DM8774">
            <v>0</v>
          </cell>
          <cell r="DN8774">
            <v>0</v>
          </cell>
          <cell r="DO8774">
            <v>2</v>
          </cell>
          <cell r="DP8774">
            <v>75.5</v>
          </cell>
        </row>
        <row r="8775">
          <cell r="DJ8775">
            <v>0</v>
          </cell>
          <cell r="DK8775">
            <v>0</v>
          </cell>
          <cell r="DL8775">
            <v>0</v>
          </cell>
          <cell r="DM8775">
            <v>0</v>
          </cell>
          <cell r="DN8775">
            <v>0</v>
          </cell>
          <cell r="DO8775">
            <v>2.2000000000000002</v>
          </cell>
          <cell r="DP8775">
            <v>78.7</v>
          </cell>
        </row>
        <row r="8776">
          <cell r="DJ8776">
            <v>16</v>
          </cell>
          <cell r="DK8776">
            <v>6</v>
          </cell>
          <cell r="DL8776">
            <v>6</v>
          </cell>
          <cell r="DM8776">
            <v>9</v>
          </cell>
          <cell r="DN8776">
            <v>9</v>
          </cell>
          <cell r="DO8776">
            <v>3.2</v>
          </cell>
          <cell r="DP8776">
            <v>75.2</v>
          </cell>
        </row>
        <row r="8777">
          <cell r="DJ8777">
            <v>131</v>
          </cell>
          <cell r="DK8777">
            <v>364</v>
          </cell>
          <cell r="DL8777">
            <v>468</v>
          </cell>
          <cell r="DM8777">
            <v>40</v>
          </cell>
          <cell r="DN8777">
            <v>40</v>
          </cell>
          <cell r="DO8777">
            <v>6.7</v>
          </cell>
          <cell r="DP8777">
            <v>58.8</v>
          </cell>
        </row>
        <row r="8778">
          <cell r="DJ8778">
            <v>214</v>
          </cell>
          <cell r="DK8778">
            <v>312</v>
          </cell>
          <cell r="DL8778">
            <v>631</v>
          </cell>
          <cell r="DM8778">
            <v>56</v>
          </cell>
          <cell r="DN8778">
            <v>56</v>
          </cell>
          <cell r="DO8778">
            <v>9.5</v>
          </cell>
          <cell r="DP8778">
            <v>49.8</v>
          </cell>
        </row>
        <row r="8779">
          <cell r="DJ8779">
            <v>263</v>
          </cell>
          <cell r="DK8779">
            <v>178</v>
          </cell>
          <cell r="DL8779">
            <v>710</v>
          </cell>
          <cell r="DM8779">
            <v>65</v>
          </cell>
          <cell r="DN8779">
            <v>65</v>
          </cell>
          <cell r="DO8779">
            <v>11.8</v>
          </cell>
          <cell r="DP8779">
            <v>39.6</v>
          </cell>
        </row>
        <row r="8780">
          <cell r="DJ8780">
            <v>268</v>
          </cell>
          <cell r="DK8780">
            <v>75</v>
          </cell>
          <cell r="DL8780">
            <v>681</v>
          </cell>
          <cell r="DM8780">
            <v>124</v>
          </cell>
          <cell r="DN8780">
            <v>75</v>
          </cell>
          <cell r="DO8780">
            <v>13.2</v>
          </cell>
          <cell r="DP8780">
            <v>35.700000000000003</v>
          </cell>
        </row>
        <row r="8781">
          <cell r="DJ8781">
            <v>232</v>
          </cell>
          <cell r="DK8781">
            <v>68</v>
          </cell>
          <cell r="DL8781">
            <v>618</v>
          </cell>
          <cell r="DM8781">
            <v>257</v>
          </cell>
          <cell r="DN8781">
            <v>68</v>
          </cell>
          <cell r="DO8781">
            <v>12.3</v>
          </cell>
          <cell r="DP8781">
            <v>36.799999999999997</v>
          </cell>
        </row>
        <row r="8782">
          <cell r="DJ8782">
            <v>163</v>
          </cell>
          <cell r="DK8782">
            <v>47</v>
          </cell>
          <cell r="DL8782">
            <v>530</v>
          </cell>
          <cell r="DM8782">
            <v>355</v>
          </cell>
          <cell r="DN8782">
            <v>47</v>
          </cell>
          <cell r="DO8782">
            <v>12.3</v>
          </cell>
          <cell r="DP8782">
            <v>36.4</v>
          </cell>
        </row>
        <row r="8783">
          <cell r="DJ8783">
            <v>70</v>
          </cell>
          <cell r="DK8783">
            <v>27</v>
          </cell>
          <cell r="DL8783">
            <v>320</v>
          </cell>
          <cell r="DM8783">
            <v>319</v>
          </cell>
          <cell r="DN8783">
            <v>27</v>
          </cell>
          <cell r="DO8783">
            <v>12.3</v>
          </cell>
          <cell r="DP8783">
            <v>37.200000000000003</v>
          </cell>
        </row>
        <row r="8784">
          <cell r="DJ8784">
            <v>1</v>
          </cell>
          <cell r="DK8784">
            <v>0</v>
          </cell>
          <cell r="DL8784">
            <v>0</v>
          </cell>
          <cell r="DM8784">
            <v>0</v>
          </cell>
          <cell r="DN8784">
            <v>0</v>
          </cell>
          <cell r="DO8784">
            <v>10.5</v>
          </cell>
          <cell r="DP8784">
            <v>40.9</v>
          </cell>
        </row>
        <row r="8785">
          <cell r="DJ8785">
            <v>0</v>
          </cell>
          <cell r="DK8785">
            <v>0</v>
          </cell>
          <cell r="DL8785">
            <v>0</v>
          </cell>
          <cell r="DM8785">
            <v>0</v>
          </cell>
          <cell r="DN8785">
            <v>0</v>
          </cell>
          <cell r="DO8785">
            <v>10</v>
          </cell>
          <cell r="DP8785">
            <v>42.9</v>
          </cell>
        </row>
        <row r="8786">
          <cell r="DJ8786">
            <v>0</v>
          </cell>
          <cell r="DK8786">
            <v>0</v>
          </cell>
          <cell r="DL8786">
            <v>0</v>
          </cell>
          <cell r="DM8786">
            <v>0</v>
          </cell>
          <cell r="DN8786">
            <v>0</v>
          </cell>
          <cell r="DO8786">
            <v>9.6</v>
          </cell>
          <cell r="DP8786">
            <v>44.7</v>
          </cell>
        </row>
        <row r="8787">
          <cell r="DJ8787">
            <v>0</v>
          </cell>
          <cell r="DK8787">
            <v>0</v>
          </cell>
          <cell r="DL8787">
            <v>0</v>
          </cell>
          <cell r="DM8787">
            <v>0</v>
          </cell>
          <cell r="DN8787">
            <v>0</v>
          </cell>
          <cell r="DO8787">
            <v>9.1</v>
          </cell>
          <cell r="DP8787">
            <v>46.5</v>
          </cell>
        </row>
        <row r="8788">
          <cell r="DJ8788">
            <v>0</v>
          </cell>
          <cell r="DK8788">
            <v>0</v>
          </cell>
          <cell r="DL8788">
            <v>0</v>
          </cell>
          <cell r="DM8788">
            <v>0</v>
          </cell>
          <cell r="DN8788">
            <v>0</v>
          </cell>
          <cell r="DO8788">
            <v>8.6</v>
          </cell>
          <cell r="DP8788">
            <v>47.5</v>
          </cell>
        </row>
        <row r="8789">
          <cell r="DJ8789">
            <v>0</v>
          </cell>
          <cell r="DK8789">
            <v>0</v>
          </cell>
          <cell r="DL8789">
            <v>0</v>
          </cell>
          <cell r="DM8789">
            <v>0</v>
          </cell>
          <cell r="DN8789">
            <v>0</v>
          </cell>
          <cell r="DO8789">
            <v>8.1</v>
          </cell>
          <cell r="DP8789">
            <v>49.9</v>
          </cell>
        </row>
        <row r="8790">
          <cell r="DJ8790">
            <v>0</v>
          </cell>
          <cell r="DK8790">
            <v>0</v>
          </cell>
          <cell r="DL8790">
            <v>0</v>
          </cell>
          <cell r="DM8790">
            <v>0</v>
          </cell>
          <cell r="DN8790">
            <v>0</v>
          </cell>
          <cell r="DO8790">
            <v>7.7</v>
          </cell>
          <cell r="DP8790">
            <v>53</v>
          </cell>
        </row>
        <row r="8791">
          <cell r="DJ8791">
            <v>0</v>
          </cell>
          <cell r="DK8791">
            <v>0</v>
          </cell>
          <cell r="DL8791">
            <v>0</v>
          </cell>
          <cell r="DM8791">
            <v>0</v>
          </cell>
          <cell r="DN8791">
            <v>0</v>
          </cell>
          <cell r="DO8791">
            <v>7.2</v>
          </cell>
          <cell r="DP8791">
            <v>53.7</v>
          </cell>
        </row>
      </sheetData>
      <sheetData sheetId="18">
        <row r="3">
          <cell r="FV3">
            <v>2.5</v>
          </cell>
          <cell r="FW3">
            <v>2</v>
          </cell>
          <cell r="FX3">
            <v>1</v>
          </cell>
        </row>
        <row r="6">
          <cell r="G6">
            <v>8500</v>
          </cell>
          <cell r="AF6">
            <v>0.685060690943044</v>
          </cell>
          <cell r="AG6">
            <v>2.5</v>
          </cell>
          <cell r="EH6" t="b">
            <v>0</v>
          </cell>
          <cell r="EL6" t="b">
            <v>1</v>
          </cell>
          <cell r="EO6" t="b">
            <v>0</v>
          </cell>
          <cell r="GH6">
            <v>22</v>
          </cell>
          <cell r="GI6">
            <v>60</v>
          </cell>
          <cell r="GJ6">
            <v>0</v>
          </cell>
          <cell r="GK6">
            <v>0</v>
          </cell>
          <cell r="GL6">
            <v>22</v>
          </cell>
          <cell r="GM6">
            <v>60</v>
          </cell>
          <cell r="GN6">
            <v>0</v>
          </cell>
          <cell r="GO6">
            <v>19.638814306834792</v>
          </cell>
        </row>
        <row r="7">
          <cell r="DF7">
            <v>11</v>
          </cell>
          <cell r="DG7">
            <v>0.51</v>
          </cell>
          <cell r="DH7">
            <v>0.19</v>
          </cell>
          <cell r="DI7">
            <v>0.02</v>
          </cell>
          <cell r="DJ7">
            <v>0.28000000000000003</v>
          </cell>
          <cell r="DK7">
            <v>310</v>
          </cell>
          <cell r="DL7">
            <v>383</v>
          </cell>
          <cell r="DM7">
            <v>225</v>
          </cell>
          <cell r="DN7">
            <v>5527</v>
          </cell>
          <cell r="DO7">
            <v>2666</v>
          </cell>
          <cell r="DP7">
            <v>379</v>
          </cell>
          <cell r="DQ7">
            <v>232</v>
          </cell>
          <cell r="DR7">
            <v>1366</v>
          </cell>
          <cell r="DS7">
            <v>176</v>
          </cell>
          <cell r="GH7">
            <v>22</v>
          </cell>
          <cell r="GI7">
            <v>60</v>
          </cell>
          <cell r="GJ7">
            <v>0</v>
          </cell>
          <cell r="GK7">
            <v>0</v>
          </cell>
          <cell r="GL7">
            <v>22</v>
          </cell>
          <cell r="GM7">
            <v>60</v>
          </cell>
          <cell r="GN7">
            <v>0</v>
          </cell>
          <cell r="GO7">
            <v>19.638814306834792</v>
          </cell>
        </row>
        <row r="8">
          <cell r="DF8">
            <v>93</v>
          </cell>
          <cell r="DG8">
            <v>0.5</v>
          </cell>
          <cell r="DH8">
            <v>0.17</v>
          </cell>
          <cell r="DI8">
            <v>0.03</v>
          </cell>
          <cell r="DJ8">
            <v>0.28999999999999998</v>
          </cell>
          <cell r="DK8">
            <v>235</v>
          </cell>
          <cell r="DL8">
            <v>116</v>
          </cell>
          <cell r="DM8">
            <v>146</v>
          </cell>
          <cell r="DN8">
            <v>4291</v>
          </cell>
          <cell r="DO8">
            <v>2035</v>
          </cell>
          <cell r="DP8">
            <v>165</v>
          </cell>
          <cell r="DQ8">
            <v>1978</v>
          </cell>
          <cell r="DR8">
            <v>1463</v>
          </cell>
          <cell r="DS8">
            <v>67</v>
          </cell>
        </row>
        <row r="9">
          <cell r="BB9">
            <v>10.526315789473685</v>
          </cell>
        </row>
      </sheetData>
      <sheetData sheetId="19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n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elle9" displayName="Tabelle9" ref="A1:L215" totalsRowShown="0" headerRowDxfId="59">
  <autoFilter ref="A1:L215"/>
  <sortState ref="A2:L215">
    <sortCondition sortBy="cellColor" ref="C1:C215" dxfId="1"/>
  </sortState>
  <tableColumns count="12">
    <tableColumn id="7" name="(DE) Bezeichnung_x000a_(EN) Definition" dataDxfId="58">
      <calculatedColumnFormula>G2&amp;"_"&amp;H2&amp;"_"&amp;I2&amp;"_"&amp;J2&amp;"_"&amp;D2</calculatedColumnFormula>
    </tableColumn>
    <tableColumn id="16" name="Relevanz_x000a_Relevance" dataDxfId="57"/>
    <tableColumn id="8" name="Wert_x000a_Value" dataDxfId="56"/>
    <tableColumn id="6" name="Einheit_x000a_Unit" dataDxfId="55"/>
    <tableColumn id="15" name="Beschreibung (DE)" dataDxfId="54"/>
    <tableColumn id="14" name="Description (EN)" dataDxfId="53"/>
    <tableColumn id="2" name="Eingabeblatt_x000a_Inputsheet" dataDxfId="52"/>
    <tableColumn id="3" name="Gewerk I_x000a_Craft I" dataDxfId="51"/>
    <tableColumn id="4" name="Gewerk II_x000a_Craft II" dataDxfId="50"/>
    <tableColumn id="5" name="Bezeichnung_x000a_Definition" dataDxfId="49"/>
    <tableColumn id="12" name="SINGLE / RANGE" dataDxfId="48"/>
    <tableColumn id="11" name="Anmerkung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Q1:Y8761" totalsRowShown="0" headerRowDxfId="47">
  <autoFilter ref="Q1:Y8761"/>
  <tableColumns count="9">
    <tableColumn id="1" name="Jahresstunde [h]_x000a_Hour of the Year [h]"/>
    <tableColumn id="2" name="Außentemperatur [°C]_x000a_Temperature [°C]" dataDxfId="46"/>
    <tableColumn id="3" name="Relative Feuchte [%r.F.]_x000a_Relative humidity [%r.H.]" dataDxfId="45"/>
    <tableColumn id="4" name="Horizontalstrahlung [W/m²]_x000a_Horizontal Radiation [W/m²]" dataDxfId="44"/>
    <tableColumn id="5" name="Nordstrahlung [W/m²]_x000a_North Radiation [W/m²]" dataDxfId="43"/>
    <tableColumn id="6" name="Oststrahlung [W/m²]_x000a_East Radiation [W/m²]" dataDxfId="42"/>
    <tableColumn id="7" name="Südstrahlung [W/m²]_x000a_South Radiation [W/m²]" dataDxfId="41"/>
    <tableColumn id="8" name="Weststrahlung [W/m²]_x000a_West Radiation [W/m²]" dataDxfId="40"/>
    <tableColumn id="9" name="PV-Erzeugung [kW/kWp]_x000a_PV-Generation [kW/kWp]" dataDxfId="39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A1:AB13" totalsRowShown="0">
  <autoFilter ref="AA1:AB13"/>
  <tableColumns count="2">
    <tableColumn id="1" name="Monat_x000a_Month"/>
    <tableColumn id="2" name="Heizen = 1 / Kühlen = -1_x000a_Heating = 1 / Cooling = -1" dataDxfId="3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AD1:AE15" totalsRowShown="0">
  <autoFilter ref="AD1:AE15"/>
  <tableColumns count="2">
    <tableColumn id="1" name="Mobilität_x000a_Mobility"/>
    <tableColumn id="2" name="Wert_x000a_Value" dataDxfId="37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G1:AH18" totalsRowShown="0">
  <autoFilter ref="AG1:AH18"/>
  <tableColumns count="2">
    <tableColumn id="1" name="Aufbauten_x000a_Structures"/>
    <tableColumn id="2" name="Werte_x000a_Values" dataDxfId="36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1"/>
  <dimension ref="A1:AH8908"/>
  <sheetViews>
    <sheetView tabSelected="1" topLeftCell="P1" zoomScale="40" zoomScaleNormal="40" workbookViewId="0">
      <selection activeCell="AB21" sqref="AB21"/>
    </sheetView>
  </sheetViews>
  <sheetFormatPr baseColWidth="10" defaultColWidth="11.54296875" defaultRowHeight="14.5" x14ac:dyDescent="0.35"/>
  <cols>
    <col min="1" max="1" width="99.54296875" bestFit="1" customWidth="1"/>
    <col min="2" max="2" width="18.453125" bestFit="1" customWidth="1"/>
    <col min="3" max="3" width="29" bestFit="1" customWidth="1"/>
    <col min="4" max="4" width="14.1796875" customWidth="1"/>
    <col min="5" max="5" width="28.453125" bestFit="1" customWidth="1"/>
    <col min="6" max="6" width="30.54296875" bestFit="1" customWidth="1"/>
    <col min="7" max="8" width="30.54296875" hidden="1" customWidth="1"/>
    <col min="9" max="9" width="18.54296875" hidden="1" customWidth="1"/>
    <col min="10" max="10" width="16.7265625" hidden="1" customWidth="1"/>
    <col min="11" max="11" width="19.453125" customWidth="1"/>
    <col min="12" max="12" width="21.453125" customWidth="1"/>
    <col min="13" max="13" width="28.453125" customWidth="1"/>
    <col min="14" max="14" width="30.453125" style="5" bestFit="1" customWidth="1"/>
    <col min="15" max="15" width="128.54296875" bestFit="1" customWidth="1"/>
    <col min="16" max="16" width="16.1796875" customWidth="1"/>
    <col min="17" max="17" width="28.26953125" customWidth="1"/>
    <col min="18" max="18" width="28.81640625" customWidth="1"/>
    <col min="19" max="19" width="41.7265625" bestFit="1" customWidth="1"/>
    <col min="20" max="20" width="37.6328125" bestFit="1" customWidth="1"/>
    <col min="21" max="21" width="40.36328125" bestFit="1" customWidth="1"/>
    <col min="22" max="22" width="39" bestFit="1" customWidth="1"/>
    <col min="23" max="23" width="36.90625" bestFit="1" customWidth="1"/>
    <col min="24" max="24" width="38.26953125" bestFit="1" customWidth="1"/>
    <col min="25" max="25" width="30.54296875" bestFit="1" customWidth="1"/>
    <col min="27" max="27" width="11.6328125" customWidth="1"/>
    <col min="28" max="28" width="34.6328125" bestFit="1" customWidth="1"/>
    <col min="30" max="30" width="44.81640625" bestFit="1" customWidth="1"/>
    <col min="31" max="31" width="12.08984375" customWidth="1"/>
    <col min="33" max="33" width="38.54296875" bestFit="1" customWidth="1"/>
    <col min="34" max="34" width="12.08984375" customWidth="1"/>
  </cols>
  <sheetData>
    <row r="1" spans="1:34" ht="29.5" thickBot="1" x14ac:dyDescent="0.4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4" t="s">
        <v>11</v>
      </c>
      <c r="O1" s="6" t="s">
        <v>12</v>
      </c>
      <c r="Q1" s="23" t="s">
        <v>653</v>
      </c>
      <c r="R1" s="23" t="s">
        <v>654</v>
      </c>
      <c r="S1" s="23" t="s">
        <v>655</v>
      </c>
      <c r="T1" s="23" t="s">
        <v>656</v>
      </c>
      <c r="U1" s="23" t="s">
        <v>657</v>
      </c>
      <c r="V1" s="23" t="s">
        <v>658</v>
      </c>
      <c r="W1" s="23" t="s">
        <v>659</v>
      </c>
      <c r="X1" s="23" t="s">
        <v>660</v>
      </c>
      <c r="Y1" s="23" t="s">
        <v>661</v>
      </c>
      <c r="AA1" s="24" t="s">
        <v>662</v>
      </c>
      <c r="AB1" s="24" t="s">
        <v>665</v>
      </c>
      <c r="AD1" s="24" t="s">
        <v>666</v>
      </c>
      <c r="AE1" s="24" t="s">
        <v>2</v>
      </c>
      <c r="AG1" s="24" t="s">
        <v>667</v>
      </c>
      <c r="AH1" s="24" t="s">
        <v>668</v>
      </c>
    </row>
    <row r="2" spans="1:34" ht="29" x14ac:dyDescent="0.35">
      <c r="A2" s="7" t="str">
        <f>G2&amp;"_"&amp;H2&amp;"_"&amp;I2&amp;"_"&amp;J2&amp;"_"&amp;D2</f>
        <v>Userinput_Bezugsgroessen_eco2soft_Gebaeudehuelle1_</v>
      </c>
      <c r="B2" s="8" t="s">
        <v>39</v>
      </c>
      <c r="C2" s="8" t="s">
        <v>664</v>
      </c>
      <c r="D2" s="8"/>
      <c r="E2" s="8" t="s">
        <v>629</v>
      </c>
      <c r="F2" s="8" t="s">
        <v>630</v>
      </c>
      <c r="G2" s="8" t="s">
        <v>16</v>
      </c>
      <c r="H2" s="8" t="s">
        <v>344</v>
      </c>
      <c r="I2" s="8" t="s">
        <v>549</v>
      </c>
      <c r="J2" s="8" t="s">
        <v>631</v>
      </c>
      <c r="K2" s="8" t="s">
        <v>175</v>
      </c>
      <c r="L2" s="5"/>
      <c r="N2" s="9" t="s">
        <v>13</v>
      </c>
      <c r="O2" t="s">
        <v>20</v>
      </c>
      <c r="Q2">
        <v>1</v>
      </c>
      <c r="R2" s="25"/>
      <c r="S2" s="25"/>
      <c r="T2" s="25"/>
      <c r="U2" s="25"/>
      <c r="V2" s="25"/>
      <c r="W2" s="25"/>
      <c r="X2" s="25"/>
      <c r="Y2" s="25"/>
      <c r="AA2">
        <v>1</v>
      </c>
      <c r="AB2" s="25"/>
      <c r="AD2" s="24" t="s">
        <v>685</v>
      </c>
      <c r="AE2" s="25"/>
      <c r="AG2" s="24" t="s">
        <v>9</v>
      </c>
      <c r="AH2" s="25"/>
    </row>
    <row r="3" spans="1:34" ht="29" x14ac:dyDescent="0.35">
      <c r="A3" s="7" t="str">
        <f>G3&amp;"_"&amp;H3&amp;"_"&amp;I3&amp;"_"&amp;J3&amp;"_"&amp;D3</f>
        <v>Userinput_Bauphysik_Gebaeude_Raumhoehe_m</v>
      </c>
      <c r="B3" s="8" t="s">
        <v>39</v>
      </c>
      <c r="C3" s="8"/>
      <c r="D3" s="8" t="s">
        <v>632</v>
      </c>
      <c r="E3" s="8" t="s">
        <v>633</v>
      </c>
      <c r="F3" s="8" t="s">
        <v>634</v>
      </c>
      <c r="G3" s="8" t="s">
        <v>16</v>
      </c>
      <c r="H3" s="8" t="s">
        <v>362</v>
      </c>
      <c r="I3" s="8" t="s">
        <v>345</v>
      </c>
      <c r="J3" s="8" t="s">
        <v>635</v>
      </c>
      <c r="K3" s="8" t="s">
        <v>19</v>
      </c>
      <c r="N3" s="10" t="s">
        <v>24</v>
      </c>
      <c r="O3" t="s">
        <v>25</v>
      </c>
      <c r="Q3">
        <v>2</v>
      </c>
      <c r="R3" s="25"/>
      <c r="S3" s="25"/>
      <c r="T3" s="25"/>
      <c r="U3" s="25"/>
      <c r="V3" s="25"/>
      <c r="W3" s="25"/>
      <c r="X3" s="25"/>
      <c r="Y3" s="25"/>
      <c r="AA3">
        <v>2</v>
      </c>
      <c r="AB3" s="25"/>
      <c r="AD3" s="24" t="s">
        <v>686</v>
      </c>
      <c r="AE3" s="25"/>
      <c r="AG3" s="24" t="s">
        <v>671</v>
      </c>
      <c r="AH3" s="25"/>
    </row>
    <row r="4" spans="1:34" ht="29" x14ac:dyDescent="0.35">
      <c r="A4" s="7" t="str">
        <f>G4&amp;"_"&amp;H4&amp;"_"&amp;I4&amp;"_"&amp;J4&amp;"_"&amp;D4</f>
        <v>Userinput_Bezugsgroessen_Gebaeude_AnteilNonFoodanHandel_</v>
      </c>
      <c r="B4" s="8" t="s">
        <v>39</v>
      </c>
      <c r="C4" s="8"/>
      <c r="D4" s="8"/>
      <c r="E4" s="8" t="s">
        <v>626</v>
      </c>
      <c r="F4" s="8" t="s">
        <v>627</v>
      </c>
      <c r="G4" s="8" t="s">
        <v>16</v>
      </c>
      <c r="H4" s="8" t="s">
        <v>344</v>
      </c>
      <c r="I4" s="8" t="s">
        <v>345</v>
      </c>
      <c r="J4" s="8" t="s">
        <v>628</v>
      </c>
      <c r="K4" s="8" t="s">
        <v>19</v>
      </c>
      <c r="N4" s="11" t="s">
        <v>29</v>
      </c>
      <c r="O4" t="s">
        <v>30</v>
      </c>
      <c r="Q4">
        <v>3</v>
      </c>
      <c r="R4" s="25"/>
      <c r="S4" s="25"/>
      <c r="T4" s="25"/>
      <c r="U4" s="25"/>
      <c r="V4" s="25"/>
      <c r="W4" s="25"/>
      <c r="X4" s="25"/>
      <c r="Y4" s="25"/>
      <c r="AA4">
        <v>3</v>
      </c>
      <c r="AB4" s="25"/>
      <c r="AD4" s="24" t="s">
        <v>687</v>
      </c>
      <c r="AE4" s="25"/>
      <c r="AG4" s="24" t="s">
        <v>672</v>
      </c>
      <c r="AH4" s="25"/>
    </row>
    <row r="5" spans="1:34" ht="29" x14ac:dyDescent="0.35">
      <c r="A5" s="7" t="str">
        <f>G5&amp;"_"&amp;H5&amp;"_"&amp;I5&amp;"_"&amp;J5&amp;"_"&amp;D5</f>
        <v>Userinput_Bezugsgroessen_Gebaeude_BueroNGF_m2</v>
      </c>
      <c r="B5" s="8" t="s">
        <v>39</v>
      </c>
      <c r="C5" s="8"/>
      <c r="D5" s="8" t="s">
        <v>575</v>
      </c>
      <c r="E5" s="8" t="s">
        <v>623</v>
      </c>
      <c r="F5" s="8" t="s">
        <v>624</v>
      </c>
      <c r="G5" s="8" t="s">
        <v>16</v>
      </c>
      <c r="H5" s="8" t="s">
        <v>344</v>
      </c>
      <c r="I5" s="8" t="s">
        <v>345</v>
      </c>
      <c r="J5" s="8" t="s">
        <v>625</v>
      </c>
      <c r="K5" s="8" t="s">
        <v>19</v>
      </c>
      <c r="N5" s="12" t="s">
        <v>34</v>
      </c>
      <c r="O5" t="s">
        <v>35</v>
      </c>
      <c r="Q5">
        <v>4</v>
      </c>
      <c r="R5" s="25"/>
      <c r="S5" s="25"/>
      <c r="T5" s="25"/>
      <c r="U5" s="25"/>
      <c r="V5" s="25"/>
      <c r="W5" s="25"/>
      <c r="X5" s="25"/>
      <c r="Y5" s="25"/>
      <c r="AA5">
        <v>4</v>
      </c>
      <c r="AB5" s="25"/>
      <c r="AD5" s="24" t="s">
        <v>688</v>
      </c>
      <c r="AE5" s="25"/>
      <c r="AG5" s="24" t="s">
        <v>673</v>
      </c>
      <c r="AH5" s="25"/>
    </row>
    <row r="6" spans="1:34" ht="29" x14ac:dyDescent="0.35">
      <c r="A6" s="7" t="str">
        <f>G6&amp;"_"&amp;H6&amp;"_"&amp;I6&amp;"_"&amp;J6&amp;"_"&amp;D6</f>
        <v>Userinput_Bezugsgroessen_Gebaeude_FlaecheAussenwand_m2</v>
      </c>
      <c r="B6" s="8" t="s">
        <v>39</v>
      </c>
      <c r="C6" s="8"/>
      <c r="D6" s="8" t="s">
        <v>575</v>
      </c>
      <c r="E6" s="8" t="s">
        <v>620</v>
      </c>
      <c r="F6" s="8" t="s">
        <v>621</v>
      </c>
      <c r="G6" s="8" t="s">
        <v>16</v>
      </c>
      <c r="H6" s="8" t="s">
        <v>344</v>
      </c>
      <c r="I6" s="8" t="s">
        <v>345</v>
      </c>
      <c r="J6" s="8" t="s">
        <v>622</v>
      </c>
      <c r="K6" s="8" t="s">
        <v>19</v>
      </c>
      <c r="N6" s="13" t="s">
        <v>39</v>
      </c>
      <c r="O6" t="s">
        <v>40</v>
      </c>
      <c r="Q6">
        <v>5</v>
      </c>
      <c r="R6" s="25"/>
      <c r="S6" s="25"/>
      <c r="T6" s="25"/>
      <c r="U6" s="25"/>
      <c r="V6" s="25"/>
      <c r="W6" s="25"/>
      <c r="X6" s="25"/>
      <c r="Y6" s="25"/>
      <c r="AA6">
        <v>5</v>
      </c>
      <c r="AB6" s="25"/>
      <c r="AD6" s="24" t="s">
        <v>689</v>
      </c>
      <c r="AE6" s="25"/>
      <c r="AG6" s="24" t="s">
        <v>674</v>
      </c>
      <c r="AH6" s="25"/>
    </row>
    <row r="7" spans="1:34" ht="29" x14ac:dyDescent="0.35">
      <c r="A7" s="7" t="str">
        <f>G7&amp;"_"&amp;H7&amp;"_"&amp;I7&amp;"_"&amp;J7&amp;"_"&amp;D7</f>
        <v>Userinput_Bezugsgroessen_Gebaeude_FlaecheDach_m2</v>
      </c>
      <c r="B7" s="8" t="s">
        <v>39</v>
      </c>
      <c r="C7" s="8"/>
      <c r="D7" s="8" t="s">
        <v>575</v>
      </c>
      <c r="E7" s="8" t="s">
        <v>617</v>
      </c>
      <c r="F7" s="8" t="s">
        <v>618</v>
      </c>
      <c r="G7" s="8" t="s">
        <v>16</v>
      </c>
      <c r="H7" s="8" t="s">
        <v>344</v>
      </c>
      <c r="I7" s="8" t="s">
        <v>345</v>
      </c>
      <c r="J7" s="8" t="s">
        <v>619</v>
      </c>
      <c r="K7" s="8" t="s">
        <v>19</v>
      </c>
      <c r="N7" s="14" t="s">
        <v>44</v>
      </c>
      <c r="O7" t="s">
        <v>45</v>
      </c>
      <c r="Q7">
        <v>6</v>
      </c>
      <c r="R7" s="25"/>
      <c r="S7" s="25"/>
      <c r="T7" s="25"/>
      <c r="U7" s="25"/>
      <c r="V7" s="25"/>
      <c r="W7" s="25"/>
      <c r="X7" s="25"/>
      <c r="Y7" s="25"/>
      <c r="AA7">
        <v>6</v>
      </c>
      <c r="AB7" s="25"/>
      <c r="AD7" s="24" t="s">
        <v>690</v>
      </c>
      <c r="AE7" s="25"/>
      <c r="AG7" s="24" t="s">
        <v>669</v>
      </c>
      <c r="AH7" s="25"/>
    </row>
    <row r="8" spans="1:34" ht="29" x14ac:dyDescent="0.35">
      <c r="A8" s="7" t="str">
        <f>G8&amp;"_"&amp;H8&amp;"_"&amp;I8&amp;"_"&amp;J8&amp;"_"&amp;D8</f>
        <v>Userinput_Bezugsgroessen_Gebaeude_FlaecheFenster_m2</v>
      </c>
      <c r="B8" s="8" t="s">
        <v>39</v>
      </c>
      <c r="C8" s="8"/>
      <c r="D8" s="8" t="s">
        <v>575</v>
      </c>
      <c r="E8" s="8" t="s">
        <v>614</v>
      </c>
      <c r="F8" s="8" t="s">
        <v>615</v>
      </c>
      <c r="G8" s="8" t="s">
        <v>16</v>
      </c>
      <c r="H8" s="8" t="s">
        <v>344</v>
      </c>
      <c r="I8" s="8" t="s">
        <v>345</v>
      </c>
      <c r="J8" s="8" t="s">
        <v>616</v>
      </c>
      <c r="K8" s="8" t="s">
        <v>19</v>
      </c>
      <c r="N8" s="14" t="s">
        <v>49</v>
      </c>
      <c r="O8" t="s">
        <v>50</v>
      </c>
      <c r="Q8">
        <v>7</v>
      </c>
      <c r="R8" s="25"/>
      <c r="S8" s="25"/>
      <c r="T8" s="25"/>
      <c r="U8" s="25"/>
      <c r="V8" s="25"/>
      <c r="W8" s="25"/>
      <c r="X8" s="25"/>
      <c r="Y8" s="25"/>
      <c r="AA8">
        <v>7</v>
      </c>
      <c r="AB8" s="25"/>
      <c r="AD8" s="24" t="s">
        <v>691</v>
      </c>
      <c r="AE8" s="25"/>
      <c r="AG8" s="24" t="s">
        <v>670</v>
      </c>
      <c r="AH8" s="25"/>
    </row>
    <row r="9" spans="1:34" ht="29" x14ac:dyDescent="0.35">
      <c r="A9" s="7" t="str">
        <f>G9&amp;"_"&amp;H9&amp;"_"&amp;I9&amp;"_"&amp;J9&amp;"_"&amp;D9</f>
        <v>Userinput_Bezugsgroessen_Gebaeude_FlaecheGrundplatteKellerdecke_m2</v>
      </c>
      <c r="B9" s="8" t="s">
        <v>39</v>
      </c>
      <c r="C9" s="8"/>
      <c r="D9" s="8" t="s">
        <v>575</v>
      </c>
      <c r="E9" s="8" t="s">
        <v>611</v>
      </c>
      <c r="F9" s="8" t="s">
        <v>612</v>
      </c>
      <c r="G9" s="8" t="s">
        <v>16</v>
      </c>
      <c r="H9" s="8" t="s">
        <v>344</v>
      </c>
      <c r="I9" s="8" t="s">
        <v>345</v>
      </c>
      <c r="J9" s="8" t="s">
        <v>613</v>
      </c>
      <c r="K9" s="8" t="s">
        <v>19</v>
      </c>
      <c r="N9" s="15" t="s">
        <v>54</v>
      </c>
      <c r="O9" t="s">
        <v>55</v>
      </c>
      <c r="Q9">
        <v>8</v>
      </c>
      <c r="R9" s="25"/>
      <c r="S9" s="25"/>
      <c r="T9" s="25"/>
      <c r="U9" s="25"/>
      <c r="V9" s="25"/>
      <c r="W9" s="25"/>
      <c r="X9" s="25"/>
      <c r="Y9" s="25"/>
      <c r="AA9">
        <v>8</v>
      </c>
      <c r="AB9" s="25"/>
      <c r="AD9" s="24" t="s">
        <v>692</v>
      </c>
      <c r="AE9" s="25"/>
      <c r="AG9" s="24" t="s">
        <v>675</v>
      </c>
      <c r="AH9" s="25"/>
    </row>
    <row r="10" spans="1:34" ht="29" x14ac:dyDescent="0.35">
      <c r="A10" s="7" t="str">
        <f>G10&amp;"_"&amp;H10&amp;"_"&amp;I10&amp;"_"&amp;J10&amp;"_"&amp;D10</f>
        <v>Userinput_Bezugsgroessen_Gebaeude_Grundstuecksgroesse_m2</v>
      </c>
      <c r="B10" s="8" t="s">
        <v>39</v>
      </c>
      <c r="C10" s="8"/>
      <c r="D10" s="8" t="s">
        <v>575</v>
      </c>
      <c r="E10" s="8" t="s">
        <v>608</v>
      </c>
      <c r="F10" s="8" t="s">
        <v>609</v>
      </c>
      <c r="G10" s="8" t="s">
        <v>16</v>
      </c>
      <c r="H10" s="8" t="s">
        <v>344</v>
      </c>
      <c r="I10" s="8" t="s">
        <v>345</v>
      </c>
      <c r="J10" s="8" t="s">
        <v>610</v>
      </c>
      <c r="K10" s="8" t="s">
        <v>19</v>
      </c>
      <c r="Q10">
        <v>9</v>
      </c>
      <c r="R10" s="25"/>
      <c r="S10" s="25"/>
      <c r="T10" s="25"/>
      <c r="U10" s="25"/>
      <c r="V10" s="25"/>
      <c r="W10" s="25"/>
      <c r="X10" s="25"/>
      <c r="Y10" s="25"/>
      <c r="AA10">
        <v>9</v>
      </c>
      <c r="AB10" s="25"/>
      <c r="AD10" s="24" t="s">
        <v>693</v>
      </c>
      <c r="AE10" s="25"/>
      <c r="AG10" s="24" t="s">
        <v>676</v>
      </c>
      <c r="AH10" s="25"/>
    </row>
    <row r="11" spans="1:34" ht="29" x14ac:dyDescent="0.35">
      <c r="A11" s="7" t="str">
        <f>G11&amp;"_"&amp;H11&amp;"_"&amp;I11&amp;"_"&amp;J11&amp;"_"&amp;D11</f>
        <v>Userinput_Bezugsgroessen_Gebaeude_HandelNGF_m2</v>
      </c>
      <c r="B11" s="8" t="s">
        <v>39</v>
      </c>
      <c r="C11" s="8"/>
      <c r="D11" s="8" t="s">
        <v>575</v>
      </c>
      <c r="E11" s="8" t="s">
        <v>605</v>
      </c>
      <c r="F11" s="8" t="s">
        <v>606</v>
      </c>
      <c r="G11" s="8" t="s">
        <v>16</v>
      </c>
      <c r="H11" s="8" t="s">
        <v>344</v>
      </c>
      <c r="I11" s="8" t="s">
        <v>345</v>
      </c>
      <c r="J11" s="8" t="s">
        <v>607</v>
      </c>
      <c r="K11" s="8" t="s">
        <v>19</v>
      </c>
      <c r="N11"/>
      <c r="O11" s="6" t="s">
        <v>62</v>
      </c>
      <c r="Q11">
        <v>10</v>
      </c>
      <c r="R11" s="25"/>
      <c r="S11" s="25"/>
      <c r="T11" s="25"/>
      <c r="U11" s="25"/>
      <c r="V11" s="25"/>
      <c r="W11" s="25"/>
      <c r="X11" s="25"/>
      <c r="Y11" s="25"/>
      <c r="AA11">
        <v>10</v>
      </c>
      <c r="AB11" s="25"/>
      <c r="AD11" s="24" t="s">
        <v>694</v>
      </c>
      <c r="AE11" s="25"/>
      <c r="AG11" s="24" t="s">
        <v>677</v>
      </c>
      <c r="AH11" s="25"/>
    </row>
    <row r="12" spans="1:34" ht="29" x14ac:dyDescent="0.35">
      <c r="A12" s="7" t="str">
        <f>G12&amp;"_"&amp;H12&amp;"_"&amp;I12&amp;"_"&amp;J12&amp;"_"&amp;D12</f>
        <v>Userinput_Bezugsgroessen_Gebaeude_KigaNGF_m2</v>
      </c>
      <c r="B12" s="8" t="s">
        <v>39</v>
      </c>
      <c r="C12" s="8"/>
      <c r="D12" s="8" t="s">
        <v>575</v>
      </c>
      <c r="E12" s="8" t="s">
        <v>602</v>
      </c>
      <c r="F12" s="8" t="s">
        <v>603</v>
      </c>
      <c r="G12" s="8" t="s">
        <v>16</v>
      </c>
      <c r="H12" s="8" t="s">
        <v>344</v>
      </c>
      <c r="I12" s="8" t="s">
        <v>345</v>
      </c>
      <c r="J12" s="8" t="s">
        <v>604</v>
      </c>
      <c r="K12" s="8" t="s">
        <v>19</v>
      </c>
      <c r="N12" s="9" t="s">
        <v>13</v>
      </c>
      <c r="O12" t="s">
        <v>66</v>
      </c>
      <c r="Q12">
        <v>11</v>
      </c>
      <c r="R12" s="25"/>
      <c r="S12" s="25"/>
      <c r="T12" s="25"/>
      <c r="U12" s="25"/>
      <c r="V12" s="25"/>
      <c r="W12" s="25"/>
      <c r="X12" s="25"/>
      <c r="Y12" s="25"/>
      <c r="AA12">
        <v>11</v>
      </c>
      <c r="AB12" s="25"/>
      <c r="AD12" s="24" t="s">
        <v>695</v>
      </c>
      <c r="AE12" s="25"/>
      <c r="AG12" s="24" t="s">
        <v>678</v>
      </c>
      <c r="AH12" s="25"/>
    </row>
    <row r="13" spans="1:34" ht="29" x14ac:dyDescent="0.35">
      <c r="A13" s="7" t="str">
        <f>G13&amp;"_"&amp;H13&amp;"_"&amp;I13&amp;"_"&amp;J13&amp;"_"&amp;D13</f>
        <v>Userinput_Bezugsgroessen_Gebaeude_SchuleNGF_m2</v>
      </c>
      <c r="B13" s="8" t="s">
        <v>39</v>
      </c>
      <c r="C13" s="8"/>
      <c r="D13" s="8" t="s">
        <v>575</v>
      </c>
      <c r="E13" s="8" t="s">
        <v>599</v>
      </c>
      <c r="F13" s="8" t="s">
        <v>600</v>
      </c>
      <c r="G13" s="8" t="s">
        <v>16</v>
      </c>
      <c r="H13" s="8" t="s">
        <v>344</v>
      </c>
      <c r="I13" s="8" t="s">
        <v>345</v>
      </c>
      <c r="J13" s="8" t="s">
        <v>601</v>
      </c>
      <c r="K13" s="8" t="s">
        <v>19</v>
      </c>
      <c r="N13" s="10" t="s">
        <v>24</v>
      </c>
      <c r="O13" t="s">
        <v>70</v>
      </c>
      <c r="Q13">
        <v>12</v>
      </c>
      <c r="R13" s="25"/>
      <c r="S13" s="25"/>
      <c r="T13" s="25"/>
      <c r="U13" s="25"/>
      <c r="V13" s="25"/>
      <c r="W13" s="25"/>
      <c r="X13" s="25"/>
      <c r="Y13" s="25"/>
      <c r="AA13">
        <v>12</v>
      </c>
      <c r="AB13" s="25"/>
      <c r="AD13" s="24" t="s">
        <v>696</v>
      </c>
      <c r="AE13" s="25"/>
      <c r="AG13" s="24" t="s">
        <v>679</v>
      </c>
      <c r="AH13" s="25"/>
    </row>
    <row r="14" spans="1:34" ht="29" x14ac:dyDescent="0.35">
      <c r="A14" s="20" t="str">
        <f>G14&amp;"_"&amp;H14&amp;"_"&amp;I14&amp;"_"&amp;J14&amp;"_"&amp;D14</f>
        <v>Userinput_Bezugsgroessen_Gebaeude_Stockwerke_</v>
      </c>
      <c r="B14" s="21" t="s">
        <v>39</v>
      </c>
      <c r="C14" s="8"/>
      <c r="D14" s="21"/>
      <c r="E14" s="21" t="s">
        <v>640</v>
      </c>
      <c r="F14" s="21" t="s">
        <v>639</v>
      </c>
      <c r="G14" s="21" t="s">
        <v>16</v>
      </c>
      <c r="H14" s="21" t="s">
        <v>344</v>
      </c>
      <c r="I14" s="21" t="s">
        <v>345</v>
      </c>
      <c r="J14" s="21" t="s">
        <v>641</v>
      </c>
      <c r="K14" s="21" t="s">
        <v>19</v>
      </c>
      <c r="L14" s="22"/>
      <c r="N14" s="11" t="s">
        <v>29</v>
      </c>
      <c r="O14" t="s">
        <v>74</v>
      </c>
      <c r="Q14">
        <v>13</v>
      </c>
      <c r="R14" s="25"/>
      <c r="S14" s="25"/>
      <c r="T14" s="25"/>
      <c r="U14" s="25"/>
      <c r="V14" s="25"/>
      <c r="W14" s="25"/>
      <c r="X14" s="25"/>
      <c r="Y14" s="25"/>
      <c r="AD14" s="24" t="s">
        <v>697</v>
      </c>
      <c r="AE14" s="25"/>
      <c r="AG14" s="24" t="s">
        <v>680</v>
      </c>
      <c r="AH14" s="25"/>
    </row>
    <row r="15" spans="1:34" ht="29" x14ac:dyDescent="0.35">
      <c r="A15" s="7" t="str">
        <f>G15&amp;"_"&amp;H15&amp;"_"&amp;I15&amp;"_"&amp;J15&amp;"_"&amp;D15</f>
        <v>Userinput_Bezugsgroessen_Gebaeude_WohnbauNGF_m2</v>
      </c>
      <c r="B15" s="8" t="s">
        <v>39</v>
      </c>
      <c r="C15" s="8"/>
      <c r="D15" s="8" t="s">
        <v>575</v>
      </c>
      <c r="E15" s="8" t="s">
        <v>596</v>
      </c>
      <c r="F15" s="8" t="s">
        <v>597</v>
      </c>
      <c r="G15" s="8" t="s">
        <v>16</v>
      </c>
      <c r="H15" s="8" t="s">
        <v>344</v>
      </c>
      <c r="I15" s="8" t="s">
        <v>345</v>
      </c>
      <c r="J15" s="8" t="s">
        <v>598</v>
      </c>
      <c r="K15" s="8" t="s">
        <v>19</v>
      </c>
      <c r="N15" s="12" t="s">
        <v>34</v>
      </c>
      <c r="O15" t="s">
        <v>78</v>
      </c>
      <c r="Q15">
        <v>14</v>
      </c>
      <c r="R15" s="25"/>
      <c r="S15" s="25"/>
      <c r="T15" s="25"/>
      <c r="U15" s="25"/>
      <c r="V15" s="25"/>
      <c r="W15" s="25"/>
      <c r="X15" s="25"/>
      <c r="Y15" s="25"/>
      <c r="AD15" s="24" t="s">
        <v>698</v>
      </c>
      <c r="AE15" s="25"/>
      <c r="AG15" s="24" t="s">
        <v>681</v>
      </c>
      <c r="AH15" s="25"/>
    </row>
    <row r="16" spans="1:34" ht="29" x14ac:dyDescent="0.35">
      <c r="A16" s="7" t="str">
        <f>G16&amp;"_"&amp;H16&amp;"_"&amp;I16&amp;"_"&amp;J16&amp;"_"&amp;D16</f>
        <v>Userinput_Skalierung__Personen_</v>
      </c>
      <c r="B16" s="8" t="s">
        <v>39</v>
      </c>
      <c r="C16" s="8"/>
      <c r="D16" s="8"/>
      <c r="E16" s="8" t="s">
        <v>593</v>
      </c>
      <c r="F16" s="8" t="s">
        <v>594</v>
      </c>
      <c r="G16" s="8" t="s">
        <v>16</v>
      </c>
      <c r="H16" s="8" t="s">
        <v>85</v>
      </c>
      <c r="I16" s="8"/>
      <c r="J16" s="8" t="s">
        <v>595</v>
      </c>
      <c r="K16" s="8" t="s">
        <v>19</v>
      </c>
      <c r="N16" s="13" t="s">
        <v>39</v>
      </c>
      <c r="O16" t="s">
        <v>82</v>
      </c>
      <c r="Q16">
        <v>15</v>
      </c>
      <c r="R16" s="25"/>
      <c r="S16" s="25"/>
      <c r="T16" s="25"/>
      <c r="U16" s="25"/>
      <c r="V16" s="25"/>
      <c r="W16" s="25"/>
      <c r="X16" s="25"/>
      <c r="Y16" s="25"/>
      <c r="AG16" s="24" t="s">
        <v>682</v>
      </c>
      <c r="AH16" s="25"/>
    </row>
    <row r="17" spans="1:34" ht="29" x14ac:dyDescent="0.35">
      <c r="A17" s="7" t="str">
        <f>G17&amp;"_"&amp;H17&amp;"_"&amp;I17&amp;"_"&amp;J17&amp;"_"&amp;D17</f>
        <v>Userinput_Skalierung__PV_</v>
      </c>
      <c r="B17" s="8" t="s">
        <v>39</v>
      </c>
      <c r="C17" s="8"/>
      <c r="D17" s="8"/>
      <c r="E17" s="8" t="s">
        <v>591</v>
      </c>
      <c r="F17" s="8" t="s">
        <v>592</v>
      </c>
      <c r="G17" s="8" t="s">
        <v>16</v>
      </c>
      <c r="H17" s="8" t="s">
        <v>85</v>
      </c>
      <c r="I17" s="8"/>
      <c r="J17" s="8" t="s">
        <v>174</v>
      </c>
      <c r="K17" s="8" t="s">
        <v>19</v>
      </c>
      <c r="N17" s="14" t="s">
        <v>44</v>
      </c>
      <c r="O17" t="s">
        <v>87</v>
      </c>
      <c r="Q17">
        <v>16</v>
      </c>
      <c r="R17" s="25"/>
      <c r="S17" s="25"/>
      <c r="T17" s="25"/>
      <c r="U17" s="25"/>
      <c r="V17" s="25"/>
      <c r="W17" s="25"/>
      <c r="X17" s="25"/>
      <c r="Y17" s="25"/>
      <c r="AG17" s="24" t="s">
        <v>683</v>
      </c>
      <c r="AH17" s="25"/>
    </row>
    <row r="18" spans="1:34" ht="29" x14ac:dyDescent="0.35">
      <c r="A18" s="7" t="str">
        <f>G18&amp;"_"&amp;H18&amp;"_"&amp;I18&amp;"_"&amp;J18&amp;"_"&amp;D18</f>
        <v>Userinput_SolareGewinne__FensterflaecheHorizontal_m2</v>
      </c>
      <c r="B18" s="8" t="s">
        <v>39</v>
      </c>
      <c r="C18" s="8"/>
      <c r="D18" s="8" t="s">
        <v>575</v>
      </c>
      <c r="E18" s="8" t="s">
        <v>588</v>
      </c>
      <c r="F18" s="8" t="s">
        <v>589</v>
      </c>
      <c r="G18" s="8" t="s">
        <v>16</v>
      </c>
      <c r="H18" s="8" t="s">
        <v>17</v>
      </c>
      <c r="I18" s="8"/>
      <c r="J18" s="8" t="s">
        <v>590</v>
      </c>
      <c r="K18" s="8" t="s">
        <v>19</v>
      </c>
      <c r="N18" s="14" t="s">
        <v>49</v>
      </c>
      <c r="O18" t="s">
        <v>91</v>
      </c>
      <c r="Q18">
        <v>17</v>
      </c>
      <c r="R18" s="25"/>
      <c r="S18" s="25"/>
      <c r="T18" s="25"/>
      <c r="U18" s="25"/>
      <c r="V18" s="25"/>
      <c r="W18" s="25"/>
      <c r="X18" s="25"/>
      <c r="Y18" s="25"/>
      <c r="AG18" s="24" t="s">
        <v>684</v>
      </c>
      <c r="AH18" s="25"/>
    </row>
    <row r="19" spans="1:34" x14ac:dyDescent="0.35">
      <c r="A19" s="7" t="str">
        <f>G19&amp;"_"&amp;H19&amp;"_"&amp;I19&amp;"_"&amp;J19&amp;"_"&amp;D19</f>
        <v>Userinput_SolareGewinne__FensterflaecheNord_m2</v>
      </c>
      <c r="B19" s="8" t="s">
        <v>39</v>
      </c>
      <c r="C19" s="8"/>
      <c r="D19" s="8" t="s">
        <v>575</v>
      </c>
      <c r="E19" s="8" t="s">
        <v>585</v>
      </c>
      <c r="F19" s="8" t="s">
        <v>586</v>
      </c>
      <c r="G19" s="8" t="s">
        <v>16</v>
      </c>
      <c r="H19" s="8" t="s">
        <v>17</v>
      </c>
      <c r="I19" s="8"/>
      <c r="J19" s="8" t="s">
        <v>587</v>
      </c>
      <c r="K19" s="8" t="s">
        <v>19</v>
      </c>
      <c r="N19" s="15" t="s">
        <v>54</v>
      </c>
      <c r="O19" t="s">
        <v>95</v>
      </c>
      <c r="Q19">
        <v>18</v>
      </c>
      <c r="R19" s="25"/>
      <c r="S19" s="25"/>
      <c r="T19" s="25"/>
      <c r="U19" s="25"/>
      <c r="V19" s="25"/>
      <c r="W19" s="25"/>
      <c r="X19" s="25"/>
      <c r="Y19" s="25"/>
    </row>
    <row r="20" spans="1:34" x14ac:dyDescent="0.35">
      <c r="A20" s="7" t="str">
        <f>G20&amp;"_"&amp;H20&amp;"_"&amp;I20&amp;"_"&amp;J20&amp;"_"&amp;D20</f>
        <v>Userinput_SolareGewinne__FensterflaecheOst_m2</v>
      </c>
      <c r="B20" s="8" t="s">
        <v>39</v>
      </c>
      <c r="C20" s="8"/>
      <c r="D20" s="8" t="s">
        <v>575</v>
      </c>
      <c r="E20" s="8" t="s">
        <v>582</v>
      </c>
      <c r="F20" s="8" t="s">
        <v>583</v>
      </c>
      <c r="G20" s="8" t="s">
        <v>16</v>
      </c>
      <c r="H20" s="8" t="s">
        <v>17</v>
      </c>
      <c r="I20" s="8"/>
      <c r="J20" s="8" t="s">
        <v>584</v>
      </c>
      <c r="K20" s="8" t="s">
        <v>19</v>
      </c>
      <c r="Q20">
        <v>19</v>
      </c>
      <c r="R20" s="25"/>
      <c r="S20" s="25"/>
      <c r="T20" s="25"/>
      <c r="U20" s="25"/>
      <c r="V20" s="25"/>
      <c r="W20" s="25"/>
      <c r="X20" s="25"/>
      <c r="Y20" s="25"/>
    </row>
    <row r="21" spans="1:34" x14ac:dyDescent="0.35">
      <c r="A21" s="7" t="str">
        <f>G21&amp;"_"&amp;H21&amp;"_"&amp;I21&amp;"_"&amp;J21&amp;"_"&amp;D21</f>
        <v>Userinput_SolareGewinne__FensterflaecheSued_m2</v>
      </c>
      <c r="B21" s="8" t="s">
        <v>39</v>
      </c>
      <c r="C21" s="8"/>
      <c r="D21" s="8" t="s">
        <v>575</v>
      </c>
      <c r="E21" s="8" t="s">
        <v>579</v>
      </c>
      <c r="F21" s="8" t="s">
        <v>580</v>
      </c>
      <c r="G21" s="8" t="s">
        <v>16</v>
      </c>
      <c r="H21" s="8" t="s">
        <v>17</v>
      </c>
      <c r="I21" s="8"/>
      <c r="J21" s="8" t="s">
        <v>581</v>
      </c>
      <c r="K21" s="8" t="s">
        <v>19</v>
      </c>
      <c r="N21" s="16" t="s">
        <v>102</v>
      </c>
      <c r="Q21">
        <v>20</v>
      </c>
      <c r="R21" s="25"/>
      <c r="S21" s="25"/>
      <c r="T21" s="25"/>
      <c r="U21" s="25"/>
      <c r="V21" s="25"/>
      <c r="W21" s="25"/>
      <c r="X21" s="25"/>
      <c r="Y21" s="25"/>
    </row>
    <row r="22" spans="1:34" x14ac:dyDescent="0.35">
      <c r="A22" s="7" t="str">
        <f>G22&amp;"_"&amp;H22&amp;"_"&amp;I22&amp;"_"&amp;J22&amp;"_"&amp;D22</f>
        <v>Userinput_SolareGewinne__FensterflaecheWest_m2</v>
      </c>
      <c r="B22" s="8" t="s">
        <v>39</v>
      </c>
      <c r="C22" s="8"/>
      <c r="D22" s="8" t="s">
        <v>575</v>
      </c>
      <c r="E22" s="8" t="s">
        <v>576</v>
      </c>
      <c r="F22" s="8" t="s">
        <v>577</v>
      </c>
      <c r="G22" s="8" t="s">
        <v>16</v>
      </c>
      <c r="H22" s="8" t="s">
        <v>17</v>
      </c>
      <c r="I22" s="8"/>
      <c r="J22" s="8" t="s">
        <v>578</v>
      </c>
      <c r="K22" s="8" t="s">
        <v>19</v>
      </c>
      <c r="N22" t="s">
        <v>642</v>
      </c>
      <c r="Q22">
        <v>21</v>
      </c>
      <c r="R22" s="25"/>
      <c r="S22" s="25"/>
      <c r="T22" s="25"/>
      <c r="U22" s="25"/>
      <c r="V22" s="25"/>
      <c r="W22" s="25"/>
      <c r="X22" s="25"/>
      <c r="Y22" s="25"/>
    </row>
    <row r="23" spans="1:34" x14ac:dyDescent="0.35">
      <c r="A23" s="7" t="str">
        <f>G23&amp;"_"&amp;H23&amp;"_"&amp;I23&amp;"_"&amp;J23&amp;"_"&amp;D23</f>
        <v>Userinput_Bauphysik_Gebaeude_gWertReferenz_</v>
      </c>
      <c r="B23" s="8" t="s">
        <v>29</v>
      </c>
      <c r="C23" s="8"/>
      <c r="D23" s="8"/>
      <c r="E23" s="8" t="s">
        <v>405</v>
      </c>
      <c r="F23" s="8" t="s">
        <v>406</v>
      </c>
      <c r="G23" s="8" t="s">
        <v>16</v>
      </c>
      <c r="H23" s="8" t="s">
        <v>362</v>
      </c>
      <c r="I23" s="8" t="s">
        <v>345</v>
      </c>
      <c r="J23" s="8" t="s">
        <v>407</v>
      </c>
      <c r="K23" s="8" t="s">
        <v>19</v>
      </c>
      <c r="N23" t="s">
        <v>643</v>
      </c>
      <c r="Q23">
        <v>22</v>
      </c>
      <c r="R23" s="25"/>
      <c r="S23" s="25"/>
      <c r="T23" s="25"/>
      <c r="U23" s="25"/>
      <c r="V23" s="25"/>
      <c r="W23" s="25"/>
      <c r="X23" s="25"/>
      <c r="Y23" s="25"/>
    </row>
    <row r="24" spans="1:34" x14ac:dyDescent="0.35">
      <c r="A24" s="7" t="str">
        <f>G24&amp;"_"&amp;H24&amp;"_"&amp;I24&amp;"_"&amp;J24&amp;"_"&amp;D24</f>
        <v>Userinput_Bauphysik_Gebaeude_Waermebrueckenzuschlag_</v>
      </c>
      <c r="B24" s="8" t="s">
        <v>29</v>
      </c>
      <c r="C24" s="8"/>
      <c r="D24" s="8"/>
      <c r="E24" s="8" t="s">
        <v>402</v>
      </c>
      <c r="F24" s="8" t="s">
        <v>403</v>
      </c>
      <c r="G24" s="8" t="s">
        <v>16</v>
      </c>
      <c r="H24" s="8" t="s">
        <v>362</v>
      </c>
      <c r="I24" s="8" t="s">
        <v>345</v>
      </c>
      <c r="J24" s="8" t="s">
        <v>404</v>
      </c>
      <c r="K24" s="8" t="s">
        <v>19</v>
      </c>
      <c r="Q24">
        <v>23</v>
      </c>
      <c r="R24" s="25"/>
      <c r="S24" s="25"/>
      <c r="T24" s="25"/>
      <c r="U24" s="25"/>
      <c r="V24" s="25"/>
      <c r="W24" s="25"/>
      <c r="X24" s="25"/>
      <c r="Y24" s="25"/>
    </row>
    <row r="25" spans="1:34" x14ac:dyDescent="0.35">
      <c r="A25" s="7" t="str">
        <f>G25&amp;"_"&amp;H25&amp;"_"&amp;I25&amp;"_"&amp;J25&amp;"_"&amp;D25</f>
        <v>Userinput_CO2PE___</v>
      </c>
      <c r="B25" s="8" t="s">
        <v>29</v>
      </c>
      <c r="C25" s="8"/>
      <c r="D25" s="17"/>
      <c r="E25" s="17" t="s">
        <v>400</v>
      </c>
      <c r="F25" s="17" t="s">
        <v>401</v>
      </c>
      <c r="G25" s="17" t="s">
        <v>16</v>
      </c>
      <c r="H25" s="17" t="s">
        <v>337</v>
      </c>
      <c r="I25" s="17"/>
      <c r="J25" s="17"/>
      <c r="K25" s="8" t="s">
        <v>19</v>
      </c>
      <c r="L25" s="18"/>
      <c r="Q25">
        <v>24</v>
      </c>
      <c r="R25" s="25"/>
      <c r="S25" s="25"/>
      <c r="T25" s="25"/>
      <c r="U25" s="25"/>
      <c r="V25" s="25"/>
      <c r="W25" s="25"/>
      <c r="X25" s="25"/>
      <c r="Y25" s="25"/>
    </row>
    <row r="26" spans="1:34" x14ac:dyDescent="0.35">
      <c r="A26" s="7" t="str">
        <f>G26&amp;"_"&amp;H26&amp;"_"&amp;I26&amp;"_"&amp;J26&amp;"_"&amp;D26</f>
        <v>Userinput_Haustechnik_Heizung_RaumtempMax_°C</v>
      </c>
      <c r="B26" s="8" t="s">
        <v>29</v>
      </c>
      <c r="C26" s="8"/>
      <c r="D26" s="8" t="s">
        <v>293</v>
      </c>
      <c r="E26" s="8" t="s">
        <v>398</v>
      </c>
      <c r="F26" s="8" t="s">
        <v>399</v>
      </c>
      <c r="G26" s="8" t="s">
        <v>16</v>
      </c>
      <c r="H26" s="8" t="s">
        <v>182</v>
      </c>
      <c r="I26" s="8" t="s">
        <v>264</v>
      </c>
      <c r="J26" s="8" t="s">
        <v>395</v>
      </c>
      <c r="K26" s="8" t="s">
        <v>19</v>
      </c>
      <c r="Q26">
        <v>25</v>
      </c>
      <c r="R26" s="25"/>
      <c r="S26" s="25"/>
      <c r="T26" s="25"/>
      <c r="U26" s="25"/>
      <c r="V26" s="25"/>
      <c r="W26" s="25"/>
      <c r="X26" s="25"/>
      <c r="Y26" s="25"/>
    </row>
    <row r="27" spans="1:34" x14ac:dyDescent="0.35">
      <c r="A27" s="7" t="str">
        <f>G27&amp;"_"&amp;H27&amp;"_"&amp;I27&amp;"_"&amp;J27&amp;"_"&amp;D27</f>
        <v>Userinput_Haustechnik_Heizung_RaumtempMin_°C</v>
      </c>
      <c r="B27" s="8" t="s">
        <v>29</v>
      </c>
      <c r="C27" s="8"/>
      <c r="D27" s="8" t="s">
        <v>293</v>
      </c>
      <c r="E27" s="8" t="s">
        <v>396</v>
      </c>
      <c r="F27" s="8" t="s">
        <v>397</v>
      </c>
      <c r="G27" s="8" t="s">
        <v>16</v>
      </c>
      <c r="H27" s="8" t="s">
        <v>182</v>
      </c>
      <c r="I27" s="8" t="s">
        <v>264</v>
      </c>
      <c r="J27" s="8" t="s">
        <v>392</v>
      </c>
      <c r="K27" s="8" t="s">
        <v>19</v>
      </c>
      <c r="N27"/>
      <c r="Q27">
        <v>26</v>
      </c>
      <c r="R27" s="25"/>
      <c r="S27" s="25"/>
      <c r="T27" s="25"/>
      <c r="U27" s="25"/>
      <c r="V27" s="25"/>
      <c r="W27" s="25"/>
      <c r="X27" s="25"/>
      <c r="Y27" s="25"/>
    </row>
    <row r="28" spans="1:34" x14ac:dyDescent="0.35">
      <c r="A28" s="7" t="str">
        <f>G28&amp;"_"&amp;H28&amp;"_"&amp;I28&amp;"_"&amp;J28&amp;"_"&amp;D28</f>
        <v>Userinput_Haustechnik_Kuehlung_RaumtempMax_°C</v>
      </c>
      <c r="B28" s="8" t="s">
        <v>29</v>
      </c>
      <c r="C28" s="8"/>
      <c r="D28" s="8" t="s">
        <v>293</v>
      </c>
      <c r="E28" s="8" t="s">
        <v>393</v>
      </c>
      <c r="F28" s="8" t="s">
        <v>394</v>
      </c>
      <c r="G28" s="8" t="s">
        <v>16</v>
      </c>
      <c r="H28" s="8" t="s">
        <v>182</v>
      </c>
      <c r="I28" s="8" t="s">
        <v>237</v>
      </c>
      <c r="J28" s="8" t="s">
        <v>395</v>
      </c>
      <c r="K28" s="8" t="s">
        <v>19</v>
      </c>
      <c r="N28"/>
      <c r="Q28">
        <v>27</v>
      </c>
      <c r="R28" s="25"/>
      <c r="S28" s="25"/>
      <c r="T28" s="25"/>
      <c r="U28" s="25"/>
      <c r="V28" s="25"/>
      <c r="W28" s="25"/>
      <c r="X28" s="25"/>
      <c r="Y28" s="25"/>
    </row>
    <row r="29" spans="1:34" x14ac:dyDescent="0.35">
      <c r="A29" s="7" t="str">
        <f>G29&amp;"_"&amp;H29&amp;"_"&amp;I29&amp;"_"&amp;J29&amp;"_"&amp;D29</f>
        <v>Userinput_Haustechnik_Kuehlung_RaumtempMin_°C</v>
      </c>
      <c r="B29" s="8" t="s">
        <v>29</v>
      </c>
      <c r="C29" s="8"/>
      <c r="D29" s="8" t="s">
        <v>293</v>
      </c>
      <c r="E29" s="8" t="s">
        <v>390</v>
      </c>
      <c r="F29" s="8" t="s">
        <v>391</v>
      </c>
      <c r="G29" s="8" t="s">
        <v>16</v>
      </c>
      <c r="H29" s="8" t="s">
        <v>182</v>
      </c>
      <c r="I29" s="8" t="s">
        <v>237</v>
      </c>
      <c r="J29" s="8" t="s">
        <v>392</v>
      </c>
      <c r="K29" s="8" t="s">
        <v>19</v>
      </c>
      <c r="N29"/>
      <c r="Q29">
        <v>28</v>
      </c>
      <c r="R29" s="25"/>
      <c r="S29" s="25"/>
      <c r="T29" s="25"/>
      <c r="U29" s="25"/>
      <c r="V29" s="25"/>
      <c r="W29" s="25"/>
      <c r="X29" s="25"/>
      <c r="Y29" s="25"/>
    </row>
    <row r="30" spans="1:34" x14ac:dyDescent="0.35">
      <c r="A30" s="7" t="str">
        <f>G30&amp;"_"&amp;H30&amp;"_"&amp;I30&amp;"_"&amp;J30&amp;"_"&amp;D30</f>
        <v>Userinput_Haustechnik_Warmwasser_TempMax_°C</v>
      </c>
      <c r="B30" s="8" t="s">
        <v>29</v>
      </c>
      <c r="C30" s="8"/>
      <c r="D30" s="8" t="s">
        <v>293</v>
      </c>
      <c r="E30" s="8" t="s">
        <v>388</v>
      </c>
      <c r="F30" s="8" t="s">
        <v>389</v>
      </c>
      <c r="G30" s="8" t="s">
        <v>16</v>
      </c>
      <c r="H30" s="8" t="s">
        <v>182</v>
      </c>
      <c r="I30" s="8" t="s">
        <v>183</v>
      </c>
      <c r="J30" s="8" t="s">
        <v>296</v>
      </c>
      <c r="K30" s="8" t="s">
        <v>19</v>
      </c>
      <c r="N30"/>
      <c r="Q30">
        <v>29</v>
      </c>
      <c r="R30" s="25"/>
      <c r="S30" s="25"/>
      <c r="T30" s="25"/>
      <c r="U30" s="25"/>
      <c r="V30" s="25"/>
      <c r="W30" s="25"/>
      <c r="X30" s="25"/>
      <c r="Y30" s="25"/>
    </row>
    <row r="31" spans="1:34" x14ac:dyDescent="0.35">
      <c r="A31" s="7" t="str">
        <f>G31&amp;"_"&amp;H31&amp;"_"&amp;I31&amp;"_"&amp;J31&amp;"_"&amp;D31</f>
        <v>Userinput_Haustechnik_Warmwasser_TempMin_°C</v>
      </c>
      <c r="B31" s="8" t="s">
        <v>29</v>
      </c>
      <c r="C31" s="8"/>
      <c r="D31" s="8" t="s">
        <v>293</v>
      </c>
      <c r="E31" s="8" t="s">
        <v>385</v>
      </c>
      <c r="F31" s="8" t="s">
        <v>386</v>
      </c>
      <c r="G31" s="8" t="s">
        <v>16</v>
      </c>
      <c r="H31" s="8" t="s">
        <v>182</v>
      </c>
      <c r="I31" s="8" t="s">
        <v>183</v>
      </c>
      <c r="J31" s="8" t="s">
        <v>387</v>
      </c>
      <c r="K31" s="8" t="s">
        <v>19</v>
      </c>
      <c r="N31"/>
      <c r="Q31">
        <v>30</v>
      </c>
      <c r="R31" s="25"/>
      <c r="S31" s="25"/>
      <c r="T31" s="25"/>
      <c r="U31" s="25"/>
      <c r="V31" s="25"/>
      <c r="W31" s="25"/>
      <c r="X31" s="25"/>
      <c r="Y31" s="25"/>
    </row>
    <row r="32" spans="1:34" x14ac:dyDescent="0.35">
      <c r="A32" s="7" t="str">
        <f>G32&amp;"_"&amp;H32&amp;"_"&amp;I32&amp;"_"&amp;J32&amp;"_"&amp;D32</f>
        <v>Userinput_Haustechnik__HeizKuehlsaison_</v>
      </c>
      <c r="B32" s="8" t="s">
        <v>34</v>
      </c>
      <c r="C32" s="8" t="s">
        <v>652</v>
      </c>
      <c r="D32" s="8"/>
      <c r="E32" s="8" t="s">
        <v>513</v>
      </c>
      <c r="F32" s="8" t="s">
        <v>514</v>
      </c>
      <c r="G32" s="8" t="s">
        <v>16</v>
      </c>
      <c r="H32" s="8" t="s">
        <v>182</v>
      </c>
      <c r="I32" s="8"/>
      <c r="J32" s="8" t="s">
        <v>515</v>
      </c>
      <c r="K32" s="8" t="s">
        <v>175</v>
      </c>
      <c r="N32"/>
      <c r="Q32">
        <v>31</v>
      </c>
      <c r="R32" s="25"/>
      <c r="S32" s="25"/>
      <c r="T32" s="25"/>
      <c r="U32" s="25"/>
      <c r="V32" s="25"/>
      <c r="W32" s="25"/>
      <c r="X32" s="25"/>
      <c r="Y32" s="25"/>
    </row>
    <row r="33" spans="1:25" x14ac:dyDescent="0.35">
      <c r="A33" s="7" t="str">
        <f>G33&amp;"_"&amp;H33&amp;"_"&amp;I33&amp;"_"&amp;J33&amp;"_"&amp;D33</f>
        <v>Userinput_Mobilitaet__Regionstyp1_</v>
      </c>
      <c r="B33" s="8" t="s">
        <v>34</v>
      </c>
      <c r="C33" s="8" t="s">
        <v>663</v>
      </c>
      <c r="D33" s="8"/>
      <c r="E33" s="8" t="s">
        <v>509</v>
      </c>
      <c r="F33" s="8" t="s">
        <v>510</v>
      </c>
      <c r="G33" s="8" t="s">
        <v>16</v>
      </c>
      <c r="H33" s="8" t="s">
        <v>511</v>
      </c>
      <c r="I33" s="8"/>
      <c r="J33" s="8" t="s">
        <v>512</v>
      </c>
      <c r="K33" s="8" t="s">
        <v>175</v>
      </c>
      <c r="L33" s="5"/>
      <c r="N33"/>
      <c r="Q33">
        <v>32</v>
      </c>
      <c r="R33" s="25"/>
      <c r="S33" s="25"/>
      <c r="T33" s="25"/>
      <c r="U33" s="25"/>
      <c r="V33" s="25"/>
      <c r="W33" s="25"/>
      <c r="X33" s="25"/>
      <c r="Y33" s="25"/>
    </row>
    <row r="34" spans="1:25" x14ac:dyDescent="0.35">
      <c r="A34" s="7" t="str">
        <f>G34&amp;"_"&amp;H34&amp;"_"&amp;I34&amp;"_"&amp;J34&amp;"_"&amp;D34</f>
        <v>Userinput_PV___</v>
      </c>
      <c r="B34" s="8" t="s">
        <v>34</v>
      </c>
      <c r="C34" s="8" t="s">
        <v>651</v>
      </c>
      <c r="D34" s="17"/>
      <c r="E34" s="17" t="s">
        <v>507</v>
      </c>
      <c r="F34" s="17" t="s">
        <v>508</v>
      </c>
      <c r="G34" s="17" t="s">
        <v>16</v>
      </c>
      <c r="H34" s="17" t="s">
        <v>174</v>
      </c>
      <c r="I34" s="17"/>
      <c r="J34" s="17"/>
      <c r="K34" s="8" t="s">
        <v>175</v>
      </c>
      <c r="L34" s="18"/>
      <c r="N34"/>
      <c r="Q34">
        <v>33</v>
      </c>
      <c r="R34" s="25"/>
      <c r="S34" s="25"/>
      <c r="T34" s="25"/>
      <c r="U34" s="25"/>
      <c r="V34" s="25"/>
      <c r="W34" s="25"/>
      <c r="X34" s="25"/>
      <c r="Y34" s="25"/>
    </row>
    <row r="35" spans="1:25" x14ac:dyDescent="0.35">
      <c r="A35" s="7" t="str">
        <f>G35&amp;"_"&amp;H35&amp;"_"&amp;I35&amp;"_"&amp;J35&amp;"_"&amp;D35</f>
        <v>Wetter___Außentemperatur_°C</v>
      </c>
      <c r="B35" s="8" t="s">
        <v>34</v>
      </c>
      <c r="C35" s="8" t="s">
        <v>644</v>
      </c>
      <c r="D35" s="8" t="s">
        <v>293</v>
      </c>
      <c r="E35" s="8" t="s">
        <v>505</v>
      </c>
      <c r="F35" s="8" t="s">
        <v>506</v>
      </c>
      <c r="G35" s="8" t="s">
        <v>488</v>
      </c>
      <c r="H35" s="8"/>
      <c r="I35" s="8"/>
      <c r="J35" s="8" t="s">
        <v>505</v>
      </c>
      <c r="K35" s="8" t="s">
        <v>175</v>
      </c>
      <c r="L35" s="5"/>
      <c r="N35"/>
      <c r="Q35">
        <v>34</v>
      </c>
      <c r="R35" s="25"/>
      <c r="S35" s="25"/>
      <c r="T35" s="25"/>
      <c r="U35" s="25"/>
      <c r="V35" s="25"/>
      <c r="W35" s="25"/>
      <c r="X35" s="25"/>
      <c r="Y35" s="25"/>
    </row>
    <row r="36" spans="1:25" x14ac:dyDescent="0.35">
      <c r="A36" s="7" t="str">
        <f>G36&amp;"_"&amp;H36&amp;"_"&amp;I36&amp;"_"&amp;J36&amp;"_"&amp;D36</f>
        <v>Wetter___Horizontalstrahlung_W_m2</v>
      </c>
      <c r="B36" s="8" t="s">
        <v>34</v>
      </c>
      <c r="C36" s="8" t="s">
        <v>646</v>
      </c>
      <c r="D36" s="8" t="s">
        <v>196</v>
      </c>
      <c r="E36" s="8" t="s">
        <v>502</v>
      </c>
      <c r="F36" s="8" t="s">
        <v>503</v>
      </c>
      <c r="G36" s="8" t="s">
        <v>488</v>
      </c>
      <c r="H36" s="8"/>
      <c r="I36" s="8"/>
      <c r="J36" s="8" t="s">
        <v>504</v>
      </c>
      <c r="K36" s="8" t="s">
        <v>175</v>
      </c>
      <c r="L36" s="5"/>
      <c r="N36"/>
      <c r="Q36">
        <v>35</v>
      </c>
      <c r="R36" s="25"/>
      <c r="S36" s="25"/>
      <c r="T36" s="25"/>
      <c r="U36" s="25"/>
      <c r="V36" s="25"/>
      <c r="W36" s="25"/>
      <c r="X36" s="25"/>
      <c r="Y36" s="25"/>
    </row>
    <row r="37" spans="1:25" x14ac:dyDescent="0.35">
      <c r="A37" s="7" t="str">
        <f>G37&amp;"_"&amp;H37&amp;"_"&amp;I37&amp;"_"&amp;J37&amp;"_"&amp;D37</f>
        <v>Wetter___Nordstrahlung_W_m2</v>
      </c>
      <c r="B37" s="8" t="s">
        <v>34</v>
      </c>
      <c r="C37" s="8" t="s">
        <v>647</v>
      </c>
      <c r="D37" s="8" t="s">
        <v>196</v>
      </c>
      <c r="E37" s="8" t="s">
        <v>499</v>
      </c>
      <c r="F37" s="8" t="s">
        <v>500</v>
      </c>
      <c r="G37" s="8" t="s">
        <v>488</v>
      </c>
      <c r="H37" s="8"/>
      <c r="I37" s="8"/>
      <c r="J37" s="8" t="s">
        <v>501</v>
      </c>
      <c r="K37" s="8" t="s">
        <v>175</v>
      </c>
      <c r="L37" s="5"/>
      <c r="N37"/>
      <c r="Q37">
        <v>36</v>
      </c>
      <c r="R37" s="25"/>
      <c r="S37" s="25"/>
      <c r="T37" s="25"/>
      <c r="U37" s="25"/>
      <c r="V37" s="25"/>
      <c r="W37" s="25"/>
      <c r="X37" s="25"/>
      <c r="Y37" s="25"/>
    </row>
    <row r="38" spans="1:25" x14ac:dyDescent="0.35">
      <c r="A38" s="7" t="str">
        <f>G38&amp;"_"&amp;H38&amp;"_"&amp;I38&amp;"_"&amp;J38&amp;"_"&amp;D38</f>
        <v>Wetter___Oststrahlung_W_m2</v>
      </c>
      <c r="B38" s="8" t="s">
        <v>34</v>
      </c>
      <c r="C38" s="8" t="s">
        <v>648</v>
      </c>
      <c r="D38" s="8" t="s">
        <v>196</v>
      </c>
      <c r="E38" s="8" t="s">
        <v>496</v>
      </c>
      <c r="F38" s="8" t="s">
        <v>497</v>
      </c>
      <c r="G38" s="8" t="s">
        <v>488</v>
      </c>
      <c r="H38" s="8"/>
      <c r="I38" s="8"/>
      <c r="J38" s="8" t="s">
        <v>498</v>
      </c>
      <c r="K38" s="8" t="s">
        <v>175</v>
      </c>
      <c r="L38" s="5"/>
      <c r="N38"/>
      <c r="Q38">
        <v>37</v>
      </c>
      <c r="R38" s="25"/>
      <c r="S38" s="25"/>
      <c r="T38" s="25"/>
      <c r="U38" s="25"/>
      <c r="V38" s="25"/>
      <c r="W38" s="25"/>
      <c r="X38" s="25"/>
      <c r="Y38" s="25"/>
    </row>
    <row r="39" spans="1:25" x14ac:dyDescent="0.35">
      <c r="A39" s="7" t="str">
        <f>G39&amp;"_"&amp;H39&amp;"_"&amp;I39&amp;"_"&amp;J39&amp;"_"&amp;D39</f>
        <v>Wetter___RelFeuchte_</v>
      </c>
      <c r="B39" s="8" t="s">
        <v>34</v>
      </c>
      <c r="C39" s="8" t="s">
        <v>645</v>
      </c>
      <c r="D39" s="8"/>
      <c r="E39" s="8" t="s">
        <v>493</v>
      </c>
      <c r="F39" s="8" t="s">
        <v>494</v>
      </c>
      <c r="G39" s="8" t="s">
        <v>488</v>
      </c>
      <c r="H39" s="8"/>
      <c r="I39" s="8"/>
      <c r="J39" s="8" t="s">
        <v>495</v>
      </c>
      <c r="K39" s="8" t="s">
        <v>175</v>
      </c>
      <c r="L39" s="5"/>
      <c r="N39"/>
      <c r="Q39">
        <v>38</v>
      </c>
      <c r="R39" s="25"/>
      <c r="S39" s="25"/>
      <c r="T39" s="25"/>
      <c r="U39" s="25"/>
      <c r="V39" s="25"/>
      <c r="W39" s="25"/>
      <c r="X39" s="25"/>
      <c r="Y39" s="25"/>
    </row>
    <row r="40" spans="1:25" x14ac:dyDescent="0.35">
      <c r="A40" s="7" t="str">
        <f>G40&amp;"_"&amp;H40&amp;"_"&amp;I40&amp;"_"&amp;J40&amp;"_"&amp;D40</f>
        <v>Wetter___Südstrahlung_W_m2</v>
      </c>
      <c r="B40" s="8" t="s">
        <v>34</v>
      </c>
      <c r="C40" s="8" t="s">
        <v>649</v>
      </c>
      <c r="D40" s="8" t="s">
        <v>196</v>
      </c>
      <c r="E40" s="8" t="s">
        <v>490</v>
      </c>
      <c r="F40" s="8" t="s">
        <v>491</v>
      </c>
      <c r="G40" s="8" t="s">
        <v>488</v>
      </c>
      <c r="H40" s="8"/>
      <c r="I40" s="8"/>
      <c r="J40" s="8" t="s">
        <v>492</v>
      </c>
      <c r="K40" s="8" t="s">
        <v>175</v>
      </c>
      <c r="L40" s="5"/>
      <c r="N40"/>
      <c r="Q40">
        <v>39</v>
      </c>
      <c r="R40" s="25"/>
      <c r="S40" s="25"/>
      <c r="T40" s="25"/>
      <c r="U40" s="25"/>
      <c r="V40" s="25"/>
      <c r="W40" s="25"/>
      <c r="X40" s="25"/>
      <c r="Y40" s="25"/>
    </row>
    <row r="41" spans="1:25" x14ac:dyDescent="0.35">
      <c r="A41" s="7" t="str">
        <f>G41&amp;"_"&amp;H41&amp;"_"&amp;I41&amp;"_"&amp;J41&amp;"_"&amp;D41</f>
        <v>Wetter___Weststrahlung_W_m2</v>
      </c>
      <c r="B41" s="8" t="s">
        <v>34</v>
      </c>
      <c r="C41" s="8" t="s">
        <v>650</v>
      </c>
      <c r="D41" s="8" t="s">
        <v>196</v>
      </c>
      <c r="E41" s="8" t="s">
        <v>486</v>
      </c>
      <c r="F41" s="8" t="s">
        <v>487</v>
      </c>
      <c r="G41" s="8" t="s">
        <v>488</v>
      </c>
      <c r="H41" s="8"/>
      <c r="I41" s="8"/>
      <c r="J41" s="8" t="s">
        <v>489</v>
      </c>
      <c r="K41" s="8" t="s">
        <v>175</v>
      </c>
      <c r="L41" s="5"/>
      <c r="N41"/>
      <c r="Q41">
        <v>40</v>
      </c>
      <c r="R41" s="25"/>
      <c r="S41" s="25"/>
      <c r="T41" s="25"/>
      <c r="U41" s="25"/>
      <c r="V41" s="25"/>
      <c r="W41" s="25"/>
      <c r="X41" s="25"/>
      <c r="Y41" s="25"/>
    </row>
    <row r="42" spans="1:25" x14ac:dyDescent="0.35">
      <c r="A42" s="7" t="str">
        <f>G42&amp;"_"&amp;H42&amp;"_"&amp;I42&amp;"_"&amp;J42&amp;"_"&amp;D42</f>
        <v>Userinput_Bauphysik_Gebaeude_GewinneOpakeBauteile_</v>
      </c>
      <c r="B42" s="8" t="s">
        <v>13</v>
      </c>
      <c r="C42" s="8"/>
      <c r="D42" s="8"/>
      <c r="E42" s="8" t="s">
        <v>364</v>
      </c>
      <c r="F42" s="8" t="s">
        <v>365</v>
      </c>
      <c r="G42" s="8" t="s">
        <v>16</v>
      </c>
      <c r="H42" s="8" t="s">
        <v>362</v>
      </c>
      <c r="I42" s="8" t="s">
        <v>345</v>
      </c>
      <c r="J42" s="8" t="s">
        <v>366</v>
      </c>
      <c r="K42" s="8" t="s">
        <v>19</v>
      </c>
      <c r="N42"/>
      <c r="Q42">
        <v>41</v>
      </c>
      <c r="R42" s="25"/>
      <c r="S42" s="25"/>
      <c r="T42" s="25"/>
      <c r="U42" s="25"/>
      <c r="V42" s="25"/>
      <c r="W42" s="25"/>
      <c r="X42" s="25"/>
      <c r="Y42" s="25"/>
    </row>
    <row r="43" spans="1:25" x14ac:dyDescent="0.35">
      <c r="A43" s="7" t="str">
        <f>G43&amp;"_"&amp;H43&amp;"_"&amp;I43&amp;"_"&amp;J43&amp;"_"&amp;D43</f>
        <v>Userinput_Bauphysik_Gebaeude_MobilerSonnenschutz_</v>
      </c>
      <c r="B43" s="8" t="s">
        <v>13</v>
      </c>
      <c r="C43" s="8"/>
      <c r="D43" s="8"/>
      <c r="E43" s="8" t="s">
        <v>360</v>
      </c>
      <c r="F43" s="8" t="s">
        <v>361</v>
      </c>
      <c r="G43" s="8" t="s">
        <v>16</v>
      </c>
      <c r="H43" s="8" t="s">
        <v>362</v>
      </c>
      <c r="I43" s="8" t="s">
        <v>345</v>
      </c>
      <c r="J43" s="8" t="s">
        <v>363</v>
      </c>
      <c r="K43" s="8" t="s">
        <v>19</v>
      </c>
      <c r="N43"/>
      <c r="Q43">
        <v>42</v>
      </c>
      <c r="R43" s="25"/>
      <c r="S43" s="25"/>
      <c r="T43" s="25"/>
      <c r="U43" s="25"/>
      <c r="V43" s="25"/>
      <c r="W43" s="25"/>
      <c r="X43" s="25"/>
      <c r="Y43" s="25"/>
    </row>
    <row r="44" spans="1:25" x14ac:dyDescent="0.35">
      <c r="A44" s="7" t="str">
        <f>G44&amp;"_"&amp;H44&amp;"_"&amp;I44&amp;"_"&amp;J44&amp;"_"&amp;D44</f>
        <v>Userinput_Bezugsgroessen_Gebaeude_PersonendichteAusbildung_m2_Person</v>
      </c>
      <c r="B44" s="8" t="s">
        <v>13</v>
      </c>
      <c r="C44" s="8"/>
      <c r="D44" s="8" t="s">
        <v>347</v>
      </c>
      <c r="E44" s="8" t="s">
        <v>357</v>
      </c>
      <c r="F44" s="8" t="s">
        <v>358</v>
      </c>
      <c r="G44" s="8" t="s">
        <v>16</v>
      </c>
      <c r="H44" s="8" t="s">
        <v>344</v>
      </c>
      <c r="I44" s="8" t="s">
        <v>345</v>
      </c>
      <c r="J44" s="8" t="s">
        <v>359</v>
      </c>
      <c r="K44" s="8" t="s">
        <v>19</v>
      </c>
      <c r="N44"/>
      <c r="Q44">
        <v>43</v>
      </c>
      <c r="R44" s="25"/>
      <c r="S44" s="25"/>
      <c r="T44" s="25"/>
      <c r="U44" s="25"/>
      <c r="V44" s="25"/>
      <c r="W44" s="25"/>
      <c r="X44" s="25"/>
      <c r="Y44" s="25"/>
    </row>
    <row r="45" spans="1:25" x14ac:dyDescent="0.35">
      <c r="A45" s="7" t="str">
        <f>G45&amp;"_"&amp;H45&amp;"_"&amp;I45&amp;"_"&amp;J45&amp;"_"&amp;D45</f>
        <v>Userinput_Bezugsgroessen_Gebaeude_PersonendichteBuero_m2_Person</v>
      </c>
      <c r="B45" s="8" t="s">
        <v>13</v>
      </c>
      <c r="C45" s="8"/>
      <c r="D45" s="8" t="s">
        <v>347</v>
      </c>
      <c r="E45" s="8" t="s">
        <v>354</v>
      </c>
      <c r="F45" s="8" t="s">
        <v>355</v>
      </c>
      <c r="G45" s="8" t="s">
        <v>16</v>
      </c>
      <c r="H45" s="8" t="s">
        <v>344</v>
      </c>
      <c r="I45" s="8" t="s">
        <v>345</v>
      </c>
      <c r="J45" s="8" t="s">
        <v>356</v>
      </c>
      <c r="K45" s="8" t="s">
        <v>19</v>
      </c>
      <c r="N45"/>
      <c r="Q45">
        <v>44</v>
      </c>
      <c r="R45" s="25"/>
      <c r="S45" s="25"/>
      <c r="T45" s="25"/>
      <c r="U45" s="25"/>
      <c r="V45" s="25"/>
      <c r="W45" s="25"/>
      <c r="X45" s="25"/>
      <c r="Y45" s="25"/>
    </row>
    <row r="46" spans="1:25" x14ac:dyDescent="0.35">
      <c r="A46" s="7" t="str">
        <f>G46&amp;"_"&amp;H46&amp;"_"&amp;I46&amp;"_"&amp;J46&amp;"_"&amp;D46</f>
        <v>Userinput_Bezugsgroessen_Gebaeude_PersonendichteHandel_m2_Person</v>
      </c>
      <c r="B46" s="8" t="s">
        <v>13</v>
      </c>
      <c r="C46" s="8"/>
      <c r="D46" s="8" t="s">
        <v>347</v>
      </c>
      <c r="E46" s="8" t="s">
        <v>351</v>
      </c>
      <c r="F46" s="8" t="s">
        <v>352</v>
      </c>
      <c r="G46" s="8" t="s">
        <v>16</v>
      </c>
      <c r="H46" s="8" t="s">
        <v>344</v>
      </c>
      <c r="I46" s="8" t="s">
        <v>345</v>
      </c>
      <c r="J46" s="8" t="s">
        <v>353</v>
      </c>
      <c r="K46" s="8" t="s">
        <v>19</v>
      </c>
      <c r="N46"/>
      <c r="Q46">
        <v>45</v>
      </c>
      <c r="R46" s="25"/>
      <c r="S46" s="25"/>
      <c r="T46" s="25"/>
      <c r="U46" s="25"/>
      <c r="V46" s="25"/>
      <c r="W46" s="25"/>
      <c r="X46" s="25"/>
      <c r="Y46" s="25"/>
    </row>
    <row r="47" spans="1:25" x14ac:dyDescent="0.35">
      <c r="A47" s="7" t="str">
        <f>G47&amp;"_"&amp;H47&amp;"_"&amp;I47&amp;"_"&amp;J47&amp;"_"&amp;D47</f>
        <v>Userinput_Bezugsgroessen_Gebaeude_PersonendichteWohnen_m2_Person</v>
      </c>
      <c r="B47" s="8" t="s">
        <v>13</v>
      </c>
      <c r="C47" s="8"/>
      <c r="D47" s="8" t="s">
        <v>347</v>
      </c>
      <c r="E47" s="8" t="s">
        <v>348</v>
      </c>
      <c r="F47" s="8" t="s">
        <v>349</v>
      </c>
      <c r="G47" s="8" t="s">
        <v>16</v>
      </c>
      <c r="H47" s="8" t="s">
        <v>344</v>
      </c>
      <c r="I47" s="8" t="s">
        <v>345</v>
      </c>
      <c r="J47" s="8" t="s">
        <v>350</v>
      </c>
      <c r="K47" s="8" t="s">
        <v>19</v>
      </c>
      <c r="N47"/>
      <c r="Q47">
        <v>46</v>
      </c>
      <c r="R47" s="25"/>
      <c r="S47" s="25"/>
      <c r="T47" s="25"/>
      <c r="U47" s="25"/>
      <c r="V47" s="25"/>
      <c r="W47" s="25"/>
      <c r="X47" s="25"/>
      <c r="Y47" s="25"/>
    </row>
    <row r="48" spans="1:25" x14ac:dyDescent="0.35">
      <c r="A48" s="7" t="str">
        <f>G48&amp;"_"&amp;H48&amp;"_"&amp;I48&amp;"_"&amp;J48&amp;"_"&amp;D48</f>
        <v>Userinput_Bezugsgroessen_Gebaeude_VerhaeltnisNGFBGF_</v>
      </c>
      <c r="B48" s="8" t="s">
        <v>13</v>
      </c>
      <c r="C48" s="8"/>
      <c r="D48" s="8"/>
      <c r="E48" s="8" t="s">
        <v>342</v>
      </c>
      <c r="F48" s="8" t="s">
        <v>343</v>
      </c>
      <c r="G48" s="8" t="s">
        <v>16</v>
      </c>
      <c r="H48" s="8" t="s">
        <v>344</v>
      </c>
      <c r="I48" s="8" t="s">
        <v>345</v>
      </c>
      <c r="J48" s="8" t="s">
        <v>346</v>
      </c>
      <c r="K48" s="8" t="s">
        <v>19</v>
      </c>
      <c r="N48"/>
      <c r="Q48">
        <v>47</v>
      </c>
      <c r="R48" s="25"/>
      <c r="S48" s="25"/>
      <c r="T48" s="25"/>
      <c r="U48" s="25"/>
      <c r="V48" s="25"/>
      <c r="W48" s="25"/>
      <c r="X48" s="25"/>
      <c r="Y48" s="25"/>
    </row>
    <row r="49" spans="1:25" x14ac:dyDescent="0.35">
      <c r="A49" s="7" t="str">
        <f>G49&amp;"_"&amp;H49&amp;"_"&amp;I49&amp;"_"&amp;J49&amp;"_"&amp;D49</f>
        <v>Userinput_CO2PE___</v>
      </c>
      <c r="B49" s="8" t="s">
        <v>13</v>
      </c>
      <c r="C49" s="8"/>
      <c r="D49" s="17"/>
      <c r="E49" s="17" t="s">
        <v>335</v>
      </c>
      <c r="F49" s="17" t="s">
        <v>336</v>
      </c>
      <c r="G49" s="17" t="s">
        <v>16</v>
      </c>
      <c r="H49" s="17" t="s">
        <v>337</v>
      </c>
      <c r="I49" s="17"/>
      <c r="J49" s="17"/>
      <c r="K49" s="8" t="s">
        <v>19</v>
      </c>
      <c r="L49" s="18"/>
      <c r="N49"/>
      <c r="Q49">
        <v>48</v>
      </c>
      <c r="R49" s="25"/>
      <c r="S49" s="25"/>
      <c r="T49" s="25"/>
      <c r="U49" s="25"/>
      <c r="V49" s="25"/>
      <c r="W49" s="25"/>
      <c r="X49" s="25"/>
      <c r="Y49" s="25"/>
    </row>
    <row r="50" spans="1:25" x14ac:dyDescent="0.35">
      <c r="A50" s="7" t="str">
        <f>G50&amp;"_"&amp;H50&amp;"_"&amp;I50&amp;"_"&amp;J50&amp;"_"&amp;D50</f>
        <v>Userinput_CO2PE___</v>
      </c>
      <c r="B50" s="8" t="s">
        <v>13</v>
      </c>
      <c r="C50" s="8"/>
      <c r="D50" s="17"/>
      <c r="E50" s="17" t="s">
        <v>338</v>
      </c>
      <c r="F50" s="17" t="s">
        <v>339</v>
      </c>
      <c r="G50" s="17" t="s">
        <v>16</v>
      </c>
      <c r="H50" s="17" t="s">
        <v>337</v>
      </c>
      <c r="I50" s="17"/>
      <c r="J50" s="17"/>
      <c r="K50" s="8" t="s">
        <v>19</v>
      </c>
      <c r="L50" s="18"/>
      <c r="N50"/>
      <c r="Q50">
        <v>49</v>
      </c>
      <c r="R50" s="25"/>
      <c r="S50" s="25"/>
      <c r="T50" s="25"/>
      <c r="U50" s="25"/>
      <c r="V50" s="25"/>
      <c r="W50" s="25"/>
      <c r="X50" s="25"/>
      <c r="Y50" s="25"/>
    </row>
    <row r="51" spans="1:25" x14ac:dyDescent="0.35">
      <c r="A51" s="7" t="str">
        <f>G51&amp;"_"&amp;H51&amp;"_"&amp;I51&amp;"_"&amp;J51&amp;"_"&amp;D51</f>
        <v>Userinput_CO2PE___</v>
      </c>
      <c r="B51" s="8" t="s">
        <v>13</v>
      </c>
      <c r="C51" s="8"/>
      <c r="D51" s="17"/>
      <c r="E51" s="17" t="s">
        <v>340</v>
      </c>
      <c r="F51" s="17" t="s">
        <v>341</v>
      </c>
      <c r="G51" s="17" t="s">
        <v>16</v>
      </c>
      <c r="H51" s="17" t="s">
        <v>337</v>
      </c>
      <c r="I51" s="17"/>
      <c r="J51" s="17"/>
      <c r="K51" s="8" t="s">
        <v>19</v>
      </c>
      <c r="L51" s="18"/>
      <c r="N51"/>
      <c r="Q51">
        <v>50</v>
      </c>
      <c r="R51" s="25"/>
      <c r="S51" s="25"/>
      <c r="T51" s="25"/>
      <c r="U51" s="25"/>
      <c r="V51" s="25"/>
      <c r="W51" s="25"/>
      <c r="X51" s="25"/>
      <c r="Y51" s="25"/>
    </row>
    <row r="52" spans="1:25" x14ac:dyDescent="0.35">
      <c r="A52" s="7" t="str">
        <f>G52&amp;"_"&amp;H52&amp;"_"&amp;I52&amp;"_"&amp;J52&amp;"_"&amp;D52</f>
        <v>Userinput_DSM_Batterie_Batteriekapazitaet_Wh_m2</v>
      </c>
      <c r="B52" s="8" t="s">
        <v>13</v>
      </c>
      <c r="C52" s="8"/>
      <c r="D52" s="8" t="s">
        <v>331</v>
      </c>
      <c r="E52" s="8" t="s">
        <v>332</v>
      </c>
      <c r="F52" s="8" t="s">
        <v>333</v>
      </c>
      <c r="G52" s="8" t="s">
        <v>16</v>
      </c>
      <c r="H52" s="8" t="s">
        <v>284</v>
      </c>
      <c r="I52" s="8" t="s">
        <v>321</v>
      </c>
      <c r="J52" s="8" t="s">
        <v>334</v>
      </c>
      <c r="K52" s="8" t="s">
        <v>19</v>
      </c>
      <c r="N52"/>
      <c r="Q52">
        <v>51</v>
      </c>
      <c r="R52" s="25"/>
      <c r="S52" s="25"/>
      <c r="T52" s="25"/>
      <c r="U52" s="25"/>
      <c r="V52" s="25"/>
      <c r="W52" s="25"/>
      <c r="X52" s="25"/>
      <c r="Y52" s="25"/>
    </row>
    <row r="53" spans="1:25" x14ac:dyDescent="0.35">
      <c r="A53" s="7" t="str">
        <f>G53&amp;"_"&amp;H53&amp;"_"&amp;I53&amp;"_"&amp;J53&amp;"_"&amp;D53</f>
        <v>Userinput_DSM_Batterie_LadeEntladeleistungMax_W_m2</v>
      </c>
      <c r="B53" s="8" t="s">
        <v>13</v>
      </c>
      <c r="C53" s="8"/>
      <c r="D53" s="8" t="s">
        <v>196</v>
      </c>
      <c r="E53" s="8" t="s">
        <v>328</v>
      </c>
      <c r="F53" s="8" t="s">
        <v>329</v>
      </c>
      <c r="G53" s="8" t="s">
        <v>16</v>
      </c>
      <c r="H53" s="8" t="s">
        <v>284</v>
      </c>
      <c r="I53" s="8" t="s">
        <v>321</v>
      </c>
      <c r="J53" s="8" t="s">
        <v>330</v>
      </c>
      <c r="K53" s="8" t="s">
        <v>19</v>
      </c>
      <c r="N53"/>
      <c r="Q53">
        <v>52</v>
      </c>
      <c r="R53" s="25"/>
      <c r="S53" s="25"/>
      <c r="T53" s="25"/>
      <c r="U53" s="25"/>
      <c r="V53" s="25"/>
      <c r="W53" s="25"/>
      <c r="X53" s="25"/>
      <c r="Y53" s="25"/>
    </row>
    <row r="54" spans="1:25" x14ac:dyDescent="0.35">
      <c r="A54" s="7" t="str">
        <f>G54&amp;"_"&amp;H54&amp;"_"&amp;I54&amp;"_"&amp;J54&amp;"_"&amp;D54</f>
        <v>Userinput_DSM_Batterie_VerlusteBatterie_2Prozent_Woche</v>
      </c>
      <c r="B54" s="8" t="s">
        <v>13</v>
      </c>
      <c r="C54" s="8"/>
      <c r="D54" s="8" t="s">
        <v>305</v>
      </c>
      <c r="E54" s="8" t="s">
        <v>326</v>
      </c>
      <c r="F54" s="8" t="s">
        <v>327</v>
      </c>
      <c r="G54" s="8" t="s">
        <v>16</v>
      </c>
      <c r="H54" s="8" t="s">
        <v>284</v>
      </c>
      <c r="I54" s="8" t="s">
        <v>321</v>
      </c>
      <c r="J54" s="8" t="s">
        <v>308</v>
      </c>
      <c r="K54" s="8" t="s">
        <v>19</v>
      </c>
      <c r="N54"/>
      <c r="Q54">
        <v>53</v>
      </c>
      <c r="R54" s="25"/>
      <c r="S54" s="25"/>
      <c r="T54" s="25"/>
      <c r="U54" s="25"/>
      <c r="V54" s="25"/>
      <c r="W54" s="25"/>
      <c r="X54" s="25"/>
      <c r="Y54" s="25"/>
    </row>
    <row r="55" spans="1:25" x14ac:dyDescent="0.35">
      <c r="A55" s="7" t="str">
        <f>G55&amp;"_"&amp;H55&amp;"_"&amp;I55&amp;"_"&amp;J55&amp;"_"&amp;D55</f>
        <v>Userinput_DSM_Batterie_WirkungsgradEntladen_</v>
      </c>
      <c r="B55" s="8" t="s">
        <v>13</v>
      </c>
      <c r="C55" s="8"/>
      <c r="D55" s="8"/>
      <c r="E55" s="8" t="s">
        <v>323</v>
      </c>
      <c r="F55" s="8" t="s">
        <v>324</v>
      </c>
      <c r="G55" s="8" t="s">
        <v>16</v>
      </c>
      <c r="H55" s="8" t="s">
        <v>284</v>
      </c>
      <c r="I55" s="8" t="s">
        <v>321</v>
      </c>
      <c r="J55" s="8" t="s">
        <v>325</v>
      </c>
      <c r="K55" s="8" t="s">
        <v>19</v>
      </c>
      <c r="N55"/>
      <c r="Q55">
        <v>54</v>
      </c>
      <c r="R55" s="25"/>
      <c r="S55" s="25"/>
      <c r="T55" s="25"/>
      <c r="U55" s="25"/>
      <c r="V55" s="25"/>
      <c r="W55" s="25"/>
      <c r="X55" s="25"/>
      <c r="Y55" s="25"/>
    </row>
    <row r="56" spans="1:25" x14ac:dyDescent="0.35">
      <c r="A56" s="7" t="str">
        <f>G56&amp;"_"&amp;H56&amp;"_"&amp;I56&amp;"_"&amp;J56&amp;"_"&amp;D56</f>
        <v>Userinput_DSM_Batterie_WirkungsgradLaden_</v>
      </c>
      <c r="B56" s="8" t="s">
        <v>13</v>
      </c>
      <c r="C56" s="8"/>
      <c r="D56" s="8"/>
      <c r="E56" s="8" t="s">
        <v>319</v>
      </c>
      <c r="F56" s="8" t="s">
        <v>320</v>
      </c>
      <c r="G56" s="8" t="s">
        <v>16</v>
      </c>
      <c r="H56" s="8" t="s">
        <v>284</v>
      </c>
      <c r="I56" s="8" t="s">
        <v>321</v>
      </c>
      <c r="J56" s="8" t="s">
        <v>322</v>
      </c>
      <c r="K56" s="8" t="s">
        <v>19</v>
      </c>
      <c r="N56"/>
      <c r="Q56">
        <v>55</v>
      </c>
      <c r="R56" s="25"/>
      <c r="S56" s="25"/>
      <c r="T56" s="25"/>
      <c r="U56" s="25"/>
      <c r="V56" s="25"/>
      <c r="W56" s="25"/>
      <c r="X56" s="25"/>
      <c r="Y56" s="25"/>
    </row>
    <row r="57" spans="1:25" x14ac:dyDescent="0.35">
      <c r="A57" s="7" t="str">
        <f>G57&amp;"_"&amp;H57&amp;"_"&amp;I57&amp;"_"&amp;J57&amp;"_"&amp;D57</f>
        <v>Userinput_DSM_ECars_BatteriekapazitaetFahrzeug_Wh</v>
      </c>
      <c r="B57" s="8" t="s">
        <v>13</v>
      </c>
      <c r="C57" s="8"/>
      <c r="D57" s="8" t="s">
        <v>297</v>
      </c>
      <c r="E57" s="8" t="s">
        <v>316</v>
      </c>
      <c r="F57" s="8" t="s">
        <v>317</v>
      </c>
      <c r="G57" s="8" t="s">
        <v>16</v>
      </c>
      <c r="H57" s="8" t="s">
        <v>284</v>
      </c>
      <c r="I57" s="8" t="s">
        <v>303</v>
      </c>
      <c r="J57" s="8" t="s">
        <v>318</v>
      </c>
      <c r="K57" s="8" t="s">
        <v>19</v>
      </c>
      <c r="N57"/>
      <c r="Q57">
        <v>56</v>
      </c>
      <c r="R57" s="25"/>
      <c r="S57" s="25"/>
      <c r="T57" s="25"/>
      <c r="U57" s="25"/>
      <c r="V57" s="25"/>
      <c r="W57" s="25"/>
      <c r="X57" s="25"/>
      <c r="Y57" s="25"/>
    </row>
    <row r="58" spans="1:25" x14ac:dyDescent="0.35">
      <c r="A58" s="7" t="str">
        <f>G58&amp;"_"&amp;H58&amp;"_"&amp;I58&amp;"_"&amp;J58&amp;"_"&amp;D58</f>
        <v>Userinput_DSM_ECars_Energieverbrauch_kWh_km</v>
      </c>
      <c r="B58" s="8" t="s">
        <v>13</v>
      </c>
      <c r="C58" s="8"/>
      <c r="D58" s="8" t="s">
        <v>312</v>
      </c>
      <c r="E58" s="8" t="s">
        <v>313</v>
      </c>
      <c r="F58" s="8" t="s">
        <v>314</v>
      </c>
      <c r="G58" s="8" t="s">
        <v>16</v>
      </c>
      <c r="H58" s="8" t="s">
        <v>284</v>
      </c>
      <c r="I58" s="8" t="s">
        <v>303</v>
      </c>
      <c r="J58" s="8" t="s">
        <v>315</v>
      </c>
      <c r="K58" s="8" t="s">
        <v>19</v>
      </c>
      <c r="N58"/>
      <c r="Q58">
        <v>57</v>
      </c>
      <c r="R58" s="25"/>
      <c r="S58" s="25"/>
      <c r="T58" s="25"/>
      <c r="U58" s="25"/>
      <c r="V58" s="25"/>
      <c r="W58" s="25"/>
      <c r="X58" s="25"/>
      <c r="Y58" s="25"/>
    </row>
    <row r="59" spans="1:25" x14ac:dyDescent="0.35">
      <c r="A59" s="7" t="str">
        <f>G59&amp;"_"&amp;H59&amp;"_"&amp;I59&amp;"_"&amp;J59&amp;"_"&amp;D59</f>
        <v>Userinput_DSM_ECars_LadezustandMin_</v>
      </c>
      <c r="B59" s="8" t="s">
        <v>13</v>
      </c>
      <c r="C59" s="8"/>
      <c r="D59" s="8"/>
      <c r="E59" s="8" t="s">
        <v>309</v>
      </c>
      <c r="F59" s="8" t="s">
        <v>310</v>
      </c>
      <c r="G59" s="8" t="s">
        <v>16</v>
      </c>
      <c r="H59" s="8" t="s">
        <v>284</v>
      </c>
      <c r="I59" s="8" t="s">
        <v>303</v>
      </c>
      <c r="J59" s="8" t="s">
        <v>311</v>
      </c>
      <c r="K59" s="8" t="s">
        <v>19</v>
      </c>
      <c r="N59"/>
      <c r="Q59">
        <v>58</v>
      </c>
      <c r="R59" s="25"/>
      <c r="S59" s="25"/>
      <c r="T59" s="25"/>
      <c r="U59" s="25"/>
      <c r="V59" s="25"/>
      <c r="W59" s="25"/>
      <c r="X59" s="25"/>
      <c r="Y59" s="25"/>
    </row>
    <row r="60" spans="1:25" x14ac:dyDescent="0.35">
      <c r="A60" s="7" t="str">
        <f>G60&amp;"_"&amp;H60&amp;"_"&amp;I60&amp;"_"&amp;J60&amp;"_"&amp;D60</f>
        <v>Userinput_DSM_ECars_VerlusteBatterie_2Prozent_Woche</v>
      </c>
      <c r="B60" s="8" t="s">
        <v>13</v>
      </c>
      <c r="C60" s="8"/>
      <c r="D60" s="8" t="s">
        <v>305</v>
      </c>
      <c r="E60" s="8" t="s">
        <v>306</v>
      </c>
      <c r="F60" s="8" t="s">
        <v>307</v>
      </c>
      <c r="G60" s="8" t="s">
        <v>16</v>
      </c>
      <c r="H60" s="8" t="s">
        <v>284</v>
      </c>
      <c r="I60" s="8" t="s">
        <v>303</v>
      </c>
      <c r="J60" s="8" t="s">
        <v>308</v>
      </c>
      <c r="K60" s="8" t="s">
        <v>19</v>
      </c>
      <c r="N60"/>
      <c r="Q60">
        <v>59</v>
      </c>
      <c r="R60" s="25"/>
      <c r="S60" s="25"/>
      <c r="T60" s="25"/>
      <c r="U60" s="25"/>
      <c r="V60" s="25"/>
      <c r="W60" s="25"/>
      <c r="X60" s="25"/>
      <c r="Y60" s="25"/>
    </row>
    <row r="61" spans="1:25" x14ac:dyDescent="0.35">
      <c r="A61" s="7" t="str">
        <f>G61&amp;"_"&amp;H61&amp;"_"&amp;I61&amp;"_"&amp;J61&amp;"_"&amp;D61</f>
        <v>Userinput_DSM_ECars_WirkungsgradLadung_</v>
      </c>
      <c r="B61" s="8" t="s">
        <v>13</v>
      </c>
      <c r="C61" s="8"/>
      <c r="D61" s="8"/>
      <c r="E61" s="8" t="s">
        <v>301</v>
      </c>
      <c r="F61" s="8" t="s">
        <v>302</v>
      </c>
      <c r="G61" s="8" t="s">
        <v>16</v>
      </c>
      <c r="H61" s="8" t="s">
        <v>284</v>
      </c>
      <c r="I61" s="8" t="s">
        <v>303</v>
      </c>
      <c r="J61" s="8" t="s">
        <v>304</v>
      </c>
      <c r="K61" s="8" t="s">
        <v>19</v>
      </c>
      <c r="N61"/>
      <c r="Q61">
        <v>60</v>
      </c>
      <c r="R61" s="25"/>
      <c r="S61" s="25"/>
      <c r="T61" s="25"/>
      <c r="U61" s="25"/>
      <c r="V61" s="25"/>
      <c r="W61" s="25"/>
      <c r="X61" s="25"/>
      <c r="Y61" s="25"/>
    </row>
    <row r="62" spans="1:25" x14ac:dyDescent="0.35">
      <c r="A62" s="7" t="str">
        <f>G62&amp;"_"&amp;H62&amp;"_"&amp;I62&amp;"_"&amp;J62&amp;"_"&amp;D62</f>
        <v>Userinput_DSM_Epatrone_Anschlussleistung_Wh</v>
      </c>
      <c r="B62" s="8" t="s">
        <v>13</v>
      </c>
      <c r="C62" s="8"/>
      <c r="D62" s="8" t="s">
        <v>297</v>
      </c>
      <c r="E62" s="8" t="s">
        <v>298</v>
      </c>
      <c r="F62" s="8" t="s">
        <v>299</v>
      </c>
      <c r="G62" s="8" t="s">
        <v>16</v>
      </c>
      <c r="H62" s="8" t="s">
        <v>284</v>
      </c>
      <c r="I62" s="8" t="s">
        <v>292</v>
      </c>
      <c r="J62" s="8" t="s">
        <v>300</v>
      </c>
      <c r="K62" s="8" t="s">
        <v>19</v>
      </c>
      <c r="N62"/>
      <c r="Q62">
        <v>61</v>
      </c>
      <c r="R62" s="25"/>
      <c r="S62" s="25"/>
      <c r="T62" s="25"/>
      <c r="U62" s="25"/>
      <c r="V62" s="25"/>
      <c r="W62" s="25"/>
      <c r="X62" s="25"/>
      <c r="Y62" s="25"/>
    </row>
    <row r="63" spans="1:25" x14ac:dyDescent="0.35">
      <c r="A63" s="7" t="str">
        <f>G63&amp;"_"&amp;H63&amp;"_"&amp;I63&amp;"_"&amp;J63&amp;"_"&amp;D63</f>
        <v>Userinput_DSM_Epatrone_TempMax_°C</v>
      </c>
      <c r="B63" s="8" t="s">
        <v>13</v>
      </c>
      <c r="C63" s="8"/>
      <c r="D63" s="8" t="s">
        <v>293</v>
      </c>
      <c r="E63" s="8" t="s">
        <v>294</v>
      </c>
      <c r="F63" s="8" t="s">
        <v>295</v>
      </c>
      <c r="G63" s="8" t="s">
        <v>16</v>
      </c>
      <c r="H63" s="8" t="s">
        <v>284</v>
      </c>
      <c r="I63" s="8" t="s">
        <v>292</v>
      </c>
      <c r="J63" s="8" t="s">
        <v>296</v>
      </c>
      <c r="K63" s="8" t="s">
        <v>19</v>
      </c>
      <c r="N63"/>
      <c r="Q63">
        <v>62</v>
      </c>
      <c r="R63" s="25"/>
      <c r="S63" s="25"/>
      <c r="T63" s="25"/>
      <c r="U63" s="25"/>
      <c r="V63" s="25"/>
      <c r="W63" s="25"/>
      <c r="X63" s="25"/>
      <c r="Y63" s="25"/>
    </row>
    <row r="64" spans="1:25" x14ac:dyDescent="0.35">
      <c r="A64" s="7" t="str">
        <f>G64&amp;"_"&amp;H64&amp;"_"&amp;I64&amp;"_"&amp;J64&amp;"_"&amp;D64</f>
        <v>Userinput_DSM_Epatrone_Wirkungsgrad_</v>
      </c>
      <c r="B64" s="8" t="s">
        <v>13</v>
      </c>
      <c r="C64" s="8"/>
      <c r="D64" s="8"/>
      <c r="E64" s="8" t="s">
        <v>290</v>
      </c>
      <c r="F64" s="8" t="s">
        <v>291</v>
      </c>
      <c r="G64" s="8" t="s">
        <v>16</v>
      </c>
      <c r="H64" s="8" t="s">
        <v>284</v>
      </c>
      <c r="I64" s="8" t="s">
        <v>292</v>
      </c>
      <c r="J64" s="8" t="s">
        <v>187</v>
      </c>
      <c r="K64" s="8" t="s">
        <v>19</v>
      </c>
      <c r="N64"/>
      <c r="Q64">
        <v>63</v>
      </c>
      <c r="R64" s="25"/>
      <c r="S64" s="25"/>
      <c r="T64" s="25"/>
      <c r="U64" s="25"/>
      <c r="V64" s="25"/>
      <c r="W64" s="25"/>
      <c r="X64" s="25"/>
      <c r="Y64" s="25"/>
    </row>
    <row r="65" spans="1:25" x14ac:dyDescent="0.35">
      <c r="A65" s="7" t="str">
        <f>G65&amp;"_"&amp;H65&amp;"_"&amp;I65&amp;"_"&amp;J65&amp;"_"&amp;D65</f>
        <v>Userinput_DSM_Netzdienlichkeit_Freigabesignal_</v>
      </c>
      <c r="B65" s="8" t="s">
        <v>13</v>
      </c>
      <c r="C65" s="8"/>
      <c r="D65" s="8"/>
      <c r="E65" s="8" t="s">
        <v>287</v>
      </c>
      <c r="F65" s="8" t="s">
        <v>288</v>
      </c>
      <c r="G65" s="8" t="s">
        <v>16</v>
      </c>
      <c r="H65" s="8" t="s">
        <v>284</v>
      </c>
      <c r="I65" s="8" t="s">
        <v>285</v>
      </c>
      <c r="J65" s="8" t="s">
        <v>289</v>
      </c>
      <c r="K65" s="8" t="s">
        <v>19</v>
      </c>
      <c r="N65"/>
      <c r="Q65">
        <v>64</v>
      </c>
      <c r="R65" s="25"/>
      <c r="S65" s="25"/>
      <c r="T65" s="25"/>
      <c r="U65" s="25"/>
      <c r="V65" s="25"/>
      <c r="W65" s="25"/>
      <c r="X65" s="25"/>
      <c r="Y65" s="25"/>
    </row>
    <row r="66" spans="1:25" x14ac:dyDescent="0.35">
      <c r="A66" s="7" t="str">
        <f>G66&amp;"_"&amp;H66&amp;"_"&amp;I66&amp;"_"&amp;J66&amp;"_"&amp;D66</f>
        <v>Userinput_DSM_Netzdienlichkeit_LadeleistungMax_W_m2</v>
      </c>
      <c r="B66" s="8" t="s">
        <v>13</v>
      </c>
      <c r="C66" s="8"/>
      <c r="D66" s="8" t="s">
        <v>196</v>
      </c>
      <c r="E66" s="8" t="s">
        <v>282</v>
      </c>
      <c r="F66" s="8" t="s">
        <v>283</v>
      </c>
      <c r="G66" s="8" t="s">
        <v>16</v>
      </c>
      <c r="H66" s="8" t="s">
        <v>284</v>
      </c>
      <c r="I66" s="8" t="s">
        <v>285</v>
      </c>
      <c r="J66" s="8" t="s">
        <v>286</v>
      </c>
      <c r="K66" s="8" t="s">
        <v>19</v>
      </c>
      <c r="N66"/>
      <c r="Q66">
        <v>65</v>
      </c>
      <c r="R66" s="25"/>
      <c r="S66" s="25"/>
      <c r="T66" s="25"/>
      <c r="U66" s="25"/>
      <c r="V66" s="25"/>
      <c r="W66" s="25"/>
      <c r="X66" s="25"/>
      <c r="Y66" s="25"/>
    </row>
    <row r="67" spans="1:25" x14ac:dyDescent="0.35">
      <c r="A67" s="7" t="str">
        <f>G67&amp;"_"&amp;H67&amp;"_"&amp;I67&amp;"_"&amp;J67&amp;"_"&amp;D67</f>
        <v>Userinput_Haustechnik_Heizung_JAZWPBildung_</v>
      </c>
      <c r="B67" s="8" t="s">
        <v>13</v>
      </c>
      <c r="C67" s="8"/>
      <c r="D67" s="8"/>
      <c r="E67" s="8" t="s">
        <v>280</v>
      </c>
      <c r="F67" s="8" t="s">
        <v>281</v>
      </c>
      <c r="G67" s="8" t="s">
        <v>16</v>
      </c>
      <c r="H67" s="8" t="s">
        <v>182</v>
      </c>
      <c r="I67" s="8" t="s">
        <v>264</v>
      </c>
      <c r="J67" s="8" t="s">
        <v>211</v>
      </c>
      <c r="K67" s="8" t="s">
        <v>19</v>
      </c>
      <c r="N67"/>
      <c r="Q67">
        <v>66</v>
      </c>
      <c r="R67" s="25"/>
      <c r="S67" s="25"/>
      <c r="T67" s="25"/>
      <c r="U67" s="25"/>
      <c r="V67" s="25"/>
      <c r="W67" s="25"/>
      <c r="X67" s="25"/>
      <c r="Y67" s="25"/>
    </row>
    <row r="68" spans="1:25" x14ac:dyDescent="0.35">
      <c r="A68" s="7" t="str">
        <f>G68&amp;"_"&amp;H68&amp;"_"&amp;I68&amp;"_"&amp;J68&amp;"_"&amp;D68</f>
        <v>Userinput_Haustechnik_Heizung_JAZWPBuero_</v>
      </c>
      <c r="B68" s="8" t="s">
        <v>13</v>
      </c>
      <c r="C68" s="8"/>
      <c r="D68" s="8"/>
      <c r="E68" s="8" t="s">
        <v>278</v>
      </c>
      <c r="F68" s="8" t="s">
        <v>279</v>
      </c>
      <c r="G68" s="8" t="s">
        <v>16</v>
      </c>
      <c r="H68" s="8" t="s">
        <v>182</v>
      </c>
      <c r="I68" s="8" t="s">
        <v>264</v>
      </c>
      <c r="J68" s="8" t="s">
        <v>208</v>
      </c>
      <c r="K68" s="8" t="s">
        <v>19</v>
      </c>
      <c r="N68"/>
      <c r="Q68">
        <v>67</v>
      </c>
      <c r="R68" s="25"/>
      <c r="S68" s="25"/>
      <c r="T68" s="25"/>
      <c r="U68" s="25"/>
      <c r="V68" s="25"/>
      <c r="W68" s="25"/>
      <c r="X68" s="25"/>
      <c r="Y68" s="25"/>
    </row>
    <row r="69" spans="1:25" x14ac:dyDescent="0.35">
      <c r="A69" s="7" t="str">
        <f>G69&amp;"_"&amp;H69&amp;"_"&amp;I69&amp;"_"&amp;J69&amp;"_"&amp;D69</f>
        <v>Userinput_Haustechnik_Heizung_JAZWPHandel_</v>
      </c>
      <c r="B69" s="8" t="s">
        <v>13</v>
      </c>
      <c r="C69" s="8"/>
      <c r="D69" s="8"/>
      <c r="E69" s="8" t="s">
        <v>276</v>
      </c>
      <c r="F69" s="8" t="s">
        <v>277</v>
      </c>
      <c r="G69" s="8" t="s">
        <v>16</v>
      </c>
      <c r="H69" s="8" t="s">
        <v>182</v>
      </c>
      <c r="I69" s="8" t="s">
        <v>264</v>
      </c>
      <c r="J69" s="8" t="s">
        <v>205</v>
      </c>
      <c r="K69" s="8" t="s">
        <v>19</v>
      </c>
      <c r="N69"/>
      <c r="Q69">
        <v>68</v>
      </c>
      <c r="R69" s="25"/>
      <c r="S69" s="25"/>
      <c r="T69" s="25"/>
      <c r="U69" s="25"/>
      <c r="V69" s="25"/>
      <c r="W69" s="25"/>
      <c r="X69" s="25"/>
      <c r="Y69" s="25"/>
    </row>
    <row r="70" spans="1:25" x14ac:dyDescent="0.35">
      <c r="A70" s="7" t="str">
        <f>G70&amp;"_"&amp;H70&amp;"_"&amp;I70&amp;"_"&amp;J70&amp;"_"&amp;D70</f>
        <v>Userinput_Haustechnik_Heizung_JAZWPWohnen_</v>
      </c>
      <c r="B70" s="8" t="s">
        <v>13</v>
      </c>
      <c r="C70" s="8"/>
      <c r="D70" s="8"/>
      <c r="E70" s="8" t="s">
        <v>274</v>
      </c>
      <c r="F70" s="8" t="s">
        <v>275</v>
      </c>
      <c r="G70" s="8" t="s">
        <v>16</v>
      </c>
      <c r="H70" s="8" t="s">
        <v>182</v>
      </c>
      <c r="I70" s="8" t="s">
        <v>264</v>
      </c>
      <c r="J70" s="8" t="s">
        <v>202</v>
      </c>
      <c r="K70" s="8" t="s">
        <v>19</v>
      </c>
      <c r="N70"/>
      <c r="Q70">
        <v>69</v>
      </c>
      <c r="R70" s="25"/>
      <c r="S70" s="25"/>
      <c r="T70" s="25"/>
      <c r="U70" s="25"/>
      <c r="V70" s="25"/>
      <c r="W70" s="25"/>
      <c r="X70" s="25"/>
      <c r="Y70" s="25"/>
    </row>
    <row r="71" spans="1:25" x14ac:dyDescent="0.35">
      <c r="A71" s="7" t="str">
        <f>G71&amp;"_"&amp;H71&amp;"_"&amp;I71&amp;"_"&amp;J71&amp;"_"&amp;D71</f>
        <v>Userinput_Haustechnik_Heizung_LeistungWP_W_m2</v>
      </c>
      <c r="B71" s="8" t="s">
        <v>13</v>
      </c>
      <c r="C71" s="8"/>
      <c r="D71" s="8" t="s">
        <v>196</v>
      </c>
      <c r="E71" s="8" t="s">
        <v>272</v>
      </c>
      <c r="F71" s="8" t="s">
        <v>273</v>
      </c>
      <c r="G71" s="8" t="s">
        <v>16</v>
      </c>
      <c r="H71" s="8" t="s">
        <v>182</v>
      </c>
      <c r="I71" s="8" t="s">
        <v>264</v>
      </c>
      <c r="J71" s="8" t="s">
        <v>199</v>
      </c>
      <c r="K71" s="8" t="s">
        <v>19</v>
      </c>
      <c r="N71"/>
      <c r="Q71">
        <v>70</v>
      </c>
      <c r="R71" s="25"/>
      <c r="S71" s="25"/>
      <c r="T71" s="25"/>
      <c r="U71" s="25"/>
      <c r="V71" s="25"/>
      <c r="W71" s="25"/>
      <c r="X71" s="25"/>
      <c r="Y71" s="25"/>
    </row>
    <row r="72" spans="1:25" x14ac:dyDescent="0.35">
      <c r="A72" s="7" t="str">
        <f>G72&amp;"_"&amp;H72&amp;"_"&amp;I72&amp;"_"&amp;J72&amp;"_"&amp;D72</f>
        <v>Userinput_Haustechnik_Heizung_WirkungsgradErdgas_</v>
      </c>
      <c r="B72" s="8" t="s">
        <v>13</v>
      </c>
      <c r="C72" s="8"/>
      <c r="D72" s="8"/>
      <c r="E72" s="8" t="s">
        <v>269</v>
      </c>
      <c r="F72" s="8" t="s">
        <v>270</v>
      </c>
      <c r="G72" s="8" t="s">
        <v>16</v>
      </c>
      <c r="H72" s="8" t="s">
        <v>182</v>
      </c>
      <c r="I72" s="8" t="s">
        <v>264</v>
      </c>
      <c r="J72" s="8" t="s">
        <v>271</v>
      </c>
      <c r="K72" s="8" t="s">
        <v>19</v>
      </c>
      <c r="N72"/>
      <c r="Q72">
        <v>71</v>
      </c>
      <c r="R72" s="25"/>
      <c r="S72" s="25"/>
      <c r="T72" s="25"/>
      <c r="U72" s="25"/>
      <c r="V72" s="25"/>
      <c r="W72" s="25"/>
      <c r="X72" s="25"/>
      <c r="Y72" s="25"/>
    </row>
    <row r="73" spans="1:25" x14ac:dyDescent="0.35">
      <c r="A73" s="7" t="str">
        <f>G73&amp;"_"&amp;H73&amp;"_"&amp;I73&amp;"_"&amp;J73&amp;"_"&amp;D73</f>
        <v>Userinput_Haustechnik_Heizung_WirkungsgradFW_</v>
      </c>
      <c r="B73" s="8" t="s">
        <v>13</v>
      </c>
      <c r="C73" s="8"/>
      <c r="D73" s="8"/>
      <c r="E73" s="8" t="s">
        <v>266</v>
      </c>
      <c r="F73" s="8" t="s">
        <v>267</v>
      </c>
      <c r="G73" s="8" t="s">
        <v>16</v>
      </c>
      <c r="H73" s="8" t="s">
        <v>182</v>
      </c>
      <c r="I73" s="8" t="s">
        <v>264</v>
      </c>
      <c r="J73" s="8" t="s">
        <v>268</v>
      </c>
      <c r="K73" s="8" t="s">
        <v>19</v>
      </c>
      <c r="N73"/>
      <c r="Q73">
        <v>72</v>
      </c>
      <c r="R73" s="25"/>
      <c r="S73" s="25"/>
      <c r="T73" s="25"/>
      <c r="U73" s="25"/>
      <c r="V73" s="25"/>
      <c r="W73" s="25"/>
      <c r="X73" s="25"/>
      <c r="Y73" s="25"/>
    </row>
    <row r="74" spans="1:25" x14ac:dyDescent="0.35">
      <c r="A74" s="7" t="str">
        <f>G74&amp;"_"&amp;H74&amp;"_"&amp;I74&amp;"_"&amp;J74&amp;"_"&amp;D74</f>
        <v>Userinput_Haustechnik_Heizung_WirkungsgradHeizen_</v>
      </c>
      <c r="B74" s="8" t="s">
        <v>13</v>
      </c>
      <c r="C74" s="8"/>
      <c r="D74" s="8"/>
      <c r="E74" s="8" t="s">
        <v>262</v>
      </c>
      <c r="F74" s="8" t="s">
        <v>263</v>
      </c>
      <c r="G74" s="8" t="s">
        <v>16</v>
      </c>
      <c r="H74" s="8" t="s">
        <v>182</v>
      </c>
      <c r="I74" s="8" t="s">
        <v>264</v>
      </c>
      <c r="J74" s="8" t="s">
        <v>265</v>
      </c>
      <c r="K74" s="8" t="s">
        <v>19</v>
      </c>
      <c r="N74"/>
      <c r="Q74">
        <v>73</v>
      </c>
      <c r="R74" s="25"/>
      <c r="S74" s="25"/>
      <c r="T74" s="25"/>
      <c r="U74" s="25"/>
      <c r="V74" s="25"/>
      <c r="W74" s="25"/>
      <c r="X74" s="25"/>
      <c r="Y74" s="25"/>
    </row>
    <row r="75" spans="1:25" x14ac:dyDescent="0.35">
      <c r="A75" s="7" t="str">
        <f>G75&amp;"_"&amp;H75&amp;"_"&amp;I75&amp;"_"&amp;J75&amp;"_"&amp;D75</f>
        <v>Userinput_Haustechnik_Hilfsstrom_AnteilGasFWSystem_</v>
      </c>
      <c r="B75" s="8" t="s">
        <v>13</v>
      </c>
      <c r="C75" s="8"/>
      <c r="D75" s="8"/>
      <c r="E75" s="8" t="s">
        <v>259</v>
      </c>
      <c r="F75" s="8" t="s">
        <v>260</v>
      </c>
      <c r="G75" s="8" t="s">
        <v>16</v>
      </c>
      <c r="H75" s="8" t="s">
        <v>182</v>
      </c>
      <c r="I75" s="8" t="s">
        <v>257</v>
      </c>
      <c r="J75" s="8" t="s">
        <v>261</v>
      </c>
      <c r="K75" s="8" t="s">
        <v>19</v>
      </c>
      <c r="N75"/>
      <c r="Q75">
        <v>74</v>
      </c>
      <c r="R75" s="25"/>
      <c r="S75" s="25"/>
      <c r="T75" s="25"/>
      <c r="U75" s="25"/>
      <c r="V75" s="25"/>
      <c r="W75" s="25"/>
      <c r="X75" s="25"/>
      <c r="Y75" s="25"/>
    </row>
    <row r="76" spans="1:25" x14ac:dyDescent="0.35">
      <c r="A76" s="7" t="str">
        <f>G76&amp;"_"&amp;H76&amp;"_"&amp;I76&amp;"_"&amp;J76&amp;"_"&amp;D76</f>
        <v>Userinput_Haustechnik_Hilfsstrom_AnteilWPSystem_</v>
      </c>
      <c r="B76" s="8" t="s">
        <v>13</v>
      </c>
      <c r="C76" s="8"/>
      <c r="D76" s="8"/>
      <c r="E76" s="8" t="s">
        <v>255</v>
      </c>
      <c r="F76" s="8" t="s">
        <v>256</v>
      </c>
      <c r="G76" s="8" t="s">
        <v>16</v>
      </c>
      <c r="H76" s="8" t="s">
        <v>182</v>
      </c>
      <c r="I76" s="8" t="s">
        <v>257</v>
      </c>
      <c r="J76" s="8" t="s">
        <v>258</v>
      </c>
      <c r="K76" s="8" t="s">
        <v>19</v>
      </c>
      <c r="N76"/>
      <c r="Q76">
        <v>75</v>
      </c>
      <c r="R76" s="25"/>
      <c r="S76" s="25"/>
      <c r="T76" s="25"/>
      <c r="U76" s="25"/>
      <c r="V76" s="25"/>
      <c r="W76" s="25"/>
      <c r="X76" s="25"/>
      <c r="Y76" s="25"/>
    </row>
    <row r="77" spans="1:25" x14ac:dyDescent="0.35">
      <c r="A77" s="7" t="str">
        <f>G77&amp;"_"&amp;H77&amp;"_"&amp;I77&amp;"_"&amp;J77&amp;"_"&amp;D77</f>
        <v>Userinput_Haustechnik_Kuehlung_JAZFWErdgas_</v>
      </c>
      <c r="B77" s="8" t="s">
        <v>13</v>
      </c>
      <c r="C77" s="8"/>
      <c r="D77" s="8"/>
      <c r="E77" s="8" t="s">
        <v>252</v>
      </c>
      <c r="F77" s="8" t="s">
        <v>253</v>
      </c>
      <c r="G77" s="8" t="s">
        <v>16</v>
      </c>
      <c r="H77" s="8" t="s">
        <v>182</v>
      </c>
      <c r="I77" s="8" t="s">
        <v>237</v>
      </c>
      <c r="J77" s="8" t="s">
        <v>254</v>
      </c>
      <c r="K77" s="8" t="s">
        <v>19</v>
      </c>
      <c r="N77"/>
      <c r="Q77">
        <v>76</v>
      </c>
      <c r="R77" s="25"/>
      <c r="S77" s="25"/>
      <c r="T77" s="25"/>
      <c r="U77" s="25"/>
      <c r="V77" s="25"/>
      <c r="W77" s="25"/>
      <c r="X77" s="25"/>
      <c r="Y77" s="25"/>
    </row>
    <row r="78" spans="1:25" x14ac:dyDescent="0.35">
      <c r="A78" s="7" t="str">
        <f>G78&amp;"_"&amp;H78&amp;"_"&amp;I78&amp;"_"&amp;J78&amp;"_"&amp;D78</f>
        <v>Userinput_Haustechnik_Kuehlung_JAZWPBildung_</v>
      </c>
      <c r="B78" s="8" t="s">
        <v>13</v>
      </c>
      <c r="C78" s="8"/>
      <c r="D78" s="8"/>
      <c r="E78" s="8" t="s">
        <v>250</v>
      </c>
      <c r="F78" s="8" t="s">
        <v>251</v>
      </c>
      <c r="G78" s="8" t="s">
        <v>16</v>
      </c>
      <c r="H78" s="8" t="s">
        <v>182</v>
      </c>
      <c r="I78" s="8" t="s">
        <v>237</v>
      </c>
      <c r="J78" s="8" t="s">
        <v>211</v>
      </c>
      <c r="K78" s="8" t="s">
        <v>19</v>
      </c>
      <c r="N78"/>
      <c r="Q78">
        <v>77</v>
      </c>
      <c r="R78" s="25"/>
      <c r="S78" s="25"/>
      <c r="T78" s="25"/>
      <c r="U78" s="25"/>
      <c r="V78" s="25"/>
      <c r="W78" s="25"/>
      <c r="X78" s="25"/>
      <c r="Y78" s="25"/>
    </row>
    <row r="79" spans="1:25" x14ac:dyDescent="0.35">
      <c r="A79" s="7" t="str">
        <f>G79&amp;"_"&amp;H79&amp;"_"&amp;I79&amp;"_"&amp;J79&amp;"_"&amp;D79</f>
        <v>Userinput_Haustechnik_Kuehlung_JAZWPBuero_</v>
      </c>
      <c r="B79" s="8" t="s">
        <v>13</v>
      </c>
      <c r="C79" s="8"/>
      <c r="D79" s="8"/>
      <c r="E79" s="8" t="s">
        <v>248</v>
      </c>
      <c r="F79" s="8" t="s">
        <v>249</v>
      </c>
      <c r="G79" s="8" t="s">
        <v>16</v>
      </c>
      <c r="H79" s="8" t="s">
        <v>182</v>
      </c>
      <c r="I79" s="8" t="s">
        <v>237</v>
      </c>
      <c r="J79" s="8" t="s">
        <v>208</v>
      </c>
      <c r="K79" s="8" t="s">
        <v>19</v>
      </c>
      <c r="N79"/>
      <c r="Q79">
        <v>78</v>
      </c>
      <c r="R79" s="25"/>
      <c r="S79" s="25"/>
      <c r="T79" s="25"/>
      <c r="U79" s="25"/>
      <c r="V79" s="25"/>
      <c r="W79" s="25"/>
      <c r="X79" s="25"/>
      <c r="Y79" s="25"/>
    </row>
    <row r="80" spans="1:25" x14ac:dyDescent="0.35">
      <c r="A80" s="7" t="str">
        <f>G80&amp;"_"&amp;H80&amp;"_"&amp;I80&amp;"_"&amp;J80&amp;"_"&amp;D80</f>
        <v>Userinput_Haustechnik_Kuehlung_JAZWPHandel_</v>
      </c>
      <c r="B80" s="8" t="s">
        <v>13</v>
      </c>
      <c r="C80" s="8"/>
      <c r="D80" s="8"/>
      <c r="E80" s="8" t="s">
        <v>246</v>
      </c>
      <c r="F80" s="8" t="s">
        <v>247</v>
      </c>
      <c r="G80" s="8" t="s">
        <v>16</v>
      </c>
      <c r="H80" s="8" t="s">
        <v>182</v>
      </c>
      <c r="I80" s="8" t="s">
        <v>237</v>
      </c>
      <c r="J80" s="8" t="s">
        <v>205</v>
      </c>
      <c r="K80" s="8" t="s">
        <v>19</v>
      </c>
      <c r="N80"/>
      <c r="Q80">
        <v>79</v>
      </c>
      <c r="R80" s="25"/>
      <c r="S80" s="25"/>
      <c r="T80" s="25"/>
      <c r="U80" s="25"/>
      <c r="V80" s="25"/>
      <c r="W80" s="25"/>
      <c r="X80" s="25"/>
      <c r="Y80" s="25"/>
    </row>
    <row r="81" spans="1:25" x14ac:dyDescent="0.35">
      <c r="A81" s="7" t="str">
        <f>G81&amp;"_"&amp;H81&amp;"_"&amp;I81&amp;"_"&amp;J81&amp;"_"&amp;D81</f>
        <v>Userinput_Haustechnik_Kuehlung_JAZWPWohnen_</v>
      </c>
      <c r="B81" s="8" t="s">
        <v>13</v>
      </c>
      <c r="C81" s="8"/>
      <c r="D81" s="8"/>
      <c r="E81" s="8" t="s">
        <v>244</v>
      </c>
      <c r="F81" s="8" t="s">
        <v>245</v>
      </c>
      <c r="G81" s="8" t="s">
        <v>16</v>
      </c>
      <c r="H81" s="8" t="s">
        <v>182</v>
      </c>
      <c r="I81" s="8" t="s">
        <v>237</v>
      </c>
      <c r="J81" s="8" t="s">
        <v>202</v>
      </c>
      <c r="K81" s="8" t="s">
        <v>19</v>
      </c>
      <c r="N81"/>
      <c r="Q81">
        <v>80</v>
      </c>
      <c r="R81" s="25"/>
      <c r="S81" s="25"/>
      <c r="T81" s="25"/>
      <c r="U81" s="25"/>
      <c r="V81" s="25"/>
      <c r="W81" s="25"/>
      <c r="X81" s="25"/>
      <c r="Y81" s="25"/>
    </row>
    <row r="82" spans="1:25" x14ac:dyDescent="0.35">
      <c r="A82" s="7" t="str">
        <f>G82&amp;"_"&amp;H82&amp;"_"&amp;I82&amp;"_"&amp;J82&amp;"_"&amp;D82</f>
        <v>Userinput_Haustechnik_Kuehlung_LeistungWP_W_m2</v>
      </c>
      <c r="B82" s="8" t="s">
        <v>13</v>
      </c>
      <c r="C82" s="8"/>
      <c r="D82" s="8" t="s">
        <v>196</v>
      </c>
      <c r="E82" s="8" t="s">
        <v>242</v>
      </c>
      <c r="F82" s="8" t="s">
        <v>243</v>
      </c>
      <c r="G82" s="8" t="s">
        <v>16</v>
      </c>
      <c r="H82" s="8" t="s">
        <v>182</v>
      </c>
      <c r="I82" s="8" t="s">
        <v>237</v>
      </c>
      <c r="J82" s="8" t="s">
        <v>199</v>
      </c>
      <c r="K82" s="8" t="s">
        <v>19</v>
      </c>
      <c r="N82"/>
      <c r="Q82">
        <v>81</v>
      </c>
      <c r="R82" s="25"/>
      <c r="S82" s="25"/>
      <c r="T82" s="25"/>
      <c r="U82" s="25"/>
      <c r="V82" s="25"/>
      <c r="W82" s="25"/>
      <c r="X82" s="25"/>
      <c r="Y82" s="25"/>
    </row>
    <row r="83" spans="1:25" x14ac:dyDescent="0.35">
      <c r="A83" s="7" t="str">
        <f>G83&amp;"_"&amp;H83&amp;"_"&amp;I83&amp;"_"&amp;J83&amp;"_"&amp;D83</f>
        <v>Userinput_Haustechnik_Kuehlung_SEERKuehlung_</v>
      </c>
      <c r="B83" s="8" t="s">
        <v>13</v>
      </c>
      <c r="C83" s="8"/>
      <c r="D83" s="8"/>
      <c r="E83" s="8" t="s">
        <v>239</v>
      </c>
      <c r="F83" s="8" t="s">
        <v>240</v>
      </c>
      <c r="G83" s="8" t="s">
        <v>16</v>
      </c>
      <c r="H83" s="8" t="s">
        <v>182</v>
      </c>
      <c r="I83" s="8" t="s">
        <v>237</v>
      </c>
      <c r="J83" s="8" t="s">
        <v>241</v>
      </c>
      <c r="K83" s="8" t="s">
        <v>19</v>
      </c>
      <c r="N83"/>
      <c r="Q83">
        <v>82</v>
      </c>
      <c r="R83" s="25"/>
      <c r="S83" s="25"/>
      <c r="T83" s="25"/>
      <c r="U83" s="25"/>
      <c r="V83" s="25"/>
      <c r="W83" s="25"/>
      <c r="X83" s="25"/>
      <c r="Y83" s="25"/>
    </row>
    <row r="84" spans="1:25" x14ac:dyDescent="0.35">
      <c r="A84" s="7" t="str">
        <f>G84&amp;"_"&amp;H84&amp;"_"&amp;I84&amp;"_"&amp;J84&amp;"_"&amp;D84</f>
        <v>Userinput_Haustechnik_Kuehlung_WirkungsgradKuehlung_</v>
      </c>
      <c r="B84" s="8" t="s">
        <v>13</v>
      </c>
      <c r="C84" s="8"/>
      <c r="D84" s="8"/>
      <c r="E84" s="8" t="s">
        <v>235</v>
      </c>
      <c r="F84" s="8" t="s">
        <v>236</v>
      </c>
      <c r="G84" s="8" t="s">
        <v>16</v>
      </c>
      <c r="H84" s="8" t="s">
        <v>182</v>
      </c>
      <c r="I84" s="8" t="s">
        <v>237</v>
      </c>
      <c r="J84" s="8" t="s">
        <v>238</v>
      </c>
      <c r="K84" s="8" t="s">
        <v>19</v>
      </c>
      <c r="N84"/>
      <c r="Q84">
        <v>83</v>
      </c>
      <c r="R84" s="25"/>
      <c r="S84" s="25"/>
      <c r="T84" s="25"/>
      <c r="U84" s="25"/>
      <c r="V84" s="25"/>
      <c r="W84" s="25"/>
      <c r="X84" s="25"/>
      <c r="Y84" s="25"/>
    </row>
    <row r="85" spans="1:25" x14ac:dyDescent="0.35">
      <c r="A85" s="7" t="str">
        <f>G85&amp;"_"&amp;H85&amp;"_"&amp;I85&amp;"_"&amp;J85&amp;"_"&amp;D85</f>
        <v>Userinput_Haustechnik_Lueftung_AnteilLuefterstromohneWRG_</v>
      </c>
      <c r="B85" s="8" t="s">
        <v>13</v>
      </c>
      <c r="C85" s="8"/>
      <c r="D85" s="8"/>
      <c r="E85" s="8" t="s">
        <v>232</v>
      </c>
      <c r="F85" s="8" t="s">
        <v>233</v>
      </c>
      <c r="G85" s="8" t="s">
        <v>16</v>
      </c>
      <c r="H85" s="8" t="s">
        <v>182</v>
      </c>
      <c r="I85" s="8" t="s">
        <v>224</v>
      </c>
      <c r="J85" s="8" t="s">
        <v>234</v>
      </c>
      <c r="K85" s="8" t="s">
        <v>19</v>
      </c>
      <c r="N85"/>
      <c r="Q85">
        <v>84</v>
      </c>
      <c r="R85" s="25"/>
      <c r="S85" s="25"/>
      <c r="T85" s="25"/>
      <c r="U85" s="25"/>
      <c r="V85" s="25"/>
      <c r="W85" s="25"/>
      <c r="X85" s="25"/>
      <c r="Y85" s="25"/>
    </row>
    <row r="86" spans="1:25" x14ac:dyDescent="0.35">
      <c r="A86" s="7" t="str">
        <f>G86&amp;"_"&amp;H86&amp;"_"&amp;I86&amp;"_"&amp;J86&amp;"_"&amp;D86</f>
        <v>Userinput_Haustechnik_Lueftung_WirkungsgradKRG_</v>
      </c>
      <c r="B86" s="8" t="s">
        <v>13</v>
      </c>
      <c r="C86" s="8"/>
      <c r="D86" s="8"/>
      <c r="E86" s="8" t="s">
        <v>229</v>
      </c>
      <c r="F86" s="8" t="s">
        <v>230</v>
      </c>
      <c r="G86" s="8" t="s">
        <v>16</v>
      </c>
      <c r="H86" s="8" t="s">
        <v>182</v>
      </c>
      <c r="I86" s="8" t="s">
        <v>224</v>
      </c>
      <c r="J86" s="8" t="s">
        <v>231</v>
      </c>
      <c r="K86" s="8" t="s">
        <v>19</v>
      </c>
      <c r="N86"/>
      <c r="Q86">
        <v>85</v>
      </c>
      <c r="R86" s="25"/>
      <c r="S86" s="25"/>
      <c r="T86" s="25"/>
      <c r="U86" s="25"/>
      <c r="V86" s="25"/>
      <c r="W86" s="25"/>
      <c r="X86" s="25"/>
      <c r="Y86" s="25"/>
    </row>
    <row r="87" spans="1:25" x14ac:dyDescent="0.35">
      <c r="A87" s="7" t="str">
        <f>G87&amp;"_"&amp;H87&amp;"_"&amp;I87&amp;"_"&amp;J87&amp;"_"&amp;D87</f>
        <v>Userinput_Haustechnik_Lueftung_WirkungsgradUebergangszeit_</v>
      </c>
      <c r="B87" s="8" t="s">
        <v>13</v>
      </c>
      <c r="C87" s="8"/>
      <c r="D87" s="8"/>
      <c r="E87" s="8" t="s">
        <v>226</v>
      </c>
      <c r="F87" s="8" t="s">
        <v>227</v>
      </c>
      <c r="G87" s="8" t="s">
        <v>16</v>
      </c>
      <c r="H87" s="8" t="s">
        <v>182</v>
      </c>
      <c r="I87" s="8" t="s">
        <v>224</v>
      </c>
      <c r="J87" s="8" t="s">
        <v>228</v>
      </c>
      <c r="K87" s="8" t="s">
        <v>19</v>
      </c>
      <c r="N87"/>
      <c r="Q87">
        <v>86</v>
      </c>
      <c r="R87" s="25"/>
      <c r="S87" s="25"/>
      <c r="T87" s="25"/>
      <c r="U87" s="25"/>
      <c r="V87" s="25"/>
      <c r="W87" s="25"/>
      <c r="X87" s="25"/>
      <c r="Y87" s="25"/>
    </row>
    <row r="88" spans="1:25" x14ac:dyDescent="0.35">
      <c r="A88" s="7" t="str">
        <f>G88&amp;"_"&amp;H88&amp;"_"&amp;I88&amp;"_"&amp;J88&amp;"_"&amp;D88</f>
        <v>Userinput_Haustechnik_Lueftung_WirkungsgradWRG_</v>
      </c>
      <c r="B88" s="8" t="s">
        <v>13</v>
      </c>
      <c r="C88" s="8"/>
      <c r="D88" s="8"/>
      <c r="E88" s="8" t="s">
        <v>222</v>
      </c>
      <c r="F88" s="8" t="s">
        <v>223</v>
      </c>
      <c r="G88" s="8" t="s">
        <v>16</v>
      </c>
      <c r="H88" s="8" t="s">
        <v>182</v>
      </c>
      <c r="I88" s="8" t="s">
        <v>224</v>
      </c>
      <c r="J88" s="8" t="s">
        <v>225</v>
      </c>
      <c r="K88" s="8" t="s">
        <v>19</v>
      </c>
      <c r="N88"/>
      <c r="Q88">
        <v>87</v>
      </c>
      <c r="R88" s="25"/>
      <c r="S88" s="25"/>
      <c r="T88" s="25"/>
      <c r="U88" s="25"/>
      <c r="V88" s="25"/>
      <c r="W88" s="25"/>
      <c r="X88" s="25"/>
      <c r="Y88" s="25"/>
    </row>
    <row r="89" spans="1:25" x14ac:dyDescent="0.35">
      <c r="A89" s="7" t="str">
        <f>G89&amp;"_"&amp;H89&amp;"_"&amp;I89&amp;"_"&amp;J89&amp;"_"&amp;D89</f>
        <v>Userinput_Haustechnik_Physik_WaermekapazitaetLuft_Wh_m3K</v>
      </c>
      <c r="B89" s="8" t="s">
        <v>13</v>
      </c>
      <c r="C89" s="8"/>
      <c r="D89" s="8" t="s">
        <v>218</v>
      </c>
      <c r="E89" s="8" t="s">
        <v>219</v>
      </c>
      <c r="F89" s="8" t="s">
        <v>220</v>
      </c>
      <c r="G89" s="8" t="s">
        <v>16</v>
      </c>
      <c r="H89" s="8" t="s">
        <v>182</v>
      </c>
      <c r="I89" s="8" t="s">
        <v>215</v>
      </c>
      <c r="J89" s="8" t="s">
        <v>221</v>
      </c>
      <c r="K89" s="8" t="s">
        <v>19</v>
      </c>
      <c r="N89"/>
      <c r="Q89">
        <v>88</v>
      </c>
      <c r="R89" s="25"/>
      <c r="S89" s="25"/>
      <c r="T89" s="25"/>
      <c r="U89" s="25"/>
      <c r="V89" s="25"/>
      <c r="W89" s="25"/>
      <c r="X89" s="25"/>
      <c r="Y89" s="25"/>
    </row>
    <row r="90" spans="1:25" x14ac:dyDescent="0.35">
      <c r="A90" s="7" t="str">
        <f>G90&amp;"_"&amp;H90&amp;"_"&amp;I90&amp;"_"&amp;J90&amp;"_"&amp;D90</f>
        <v>Userinput_Haustechnik_Physik_WaermekapazitaetWasser_kJ_kgK</v>
      </c>
      <c r="B90" s="8" t="s">
        <v>13</v>
      </c>
      <c r="C90" s="8"/>
      <c r="D90" s="8" t="s">
        <v>217</v>
      </c>
      <c r="E90" s="8" t="s">
        <v>213</v>
      </c>
      <c r="F90" s="8" t="s">
        <v>214</v>
      </c>
      <c r="G90" s="8" t="s">
        <v>16</v>
      </c>
      <c r="H90" s="8" t="s">
        <v>182</v>
      </c>
      <c r="I90" s="8" t="s">
        <v>215</v>
      </c>
      <c r="J90" s="8" t="s">
        <v>216</v>
      </c>
      <c r="K90" s="8" t="s">
        <v>19</v>
      </c>
      <c r="N90"/>
      <c r="Q90">
        <v>89</v>
      </c>
      <c r="R90" s="25"/>
      <c r="S90" s="25"/>
      <c r="T90" s="25"/>
      <c r="U90" s="25"/>
      <c r="V90" s="25"/>
      <c r="W90" s="25"/>
      <c r="X90" s="25"/>
      <c r="Y90" s="25"/>
    </row>
    <row r="91" spans="1:25" x14ac:dyDescent="0.35">
      <c r="A91" s="7" t="str">
        <f>G91&amp;"_"&amp;H91&amp;"_"&amp;I91&amp;"_"&amp;J91&amp;"_"&amp;D91</f>
        <v>Userinput_Haustechnik_Physik_WaermekapazitaetWasser_Wh_kgK</v>
      </c>
      <c r="B91" s="8" t="s">
        <v>13</v>
      </c>
      <c r="C91" s="8"/>
      <c r="D91" s="8" t="s">
        <v>212</v>
      </c>
      <c r="E91" s="8" t="s">
        <v>213</v>
      </c>
      <c r="F91" s="8" t="s">
        <v>214</v>
      </c>
      <c r="G91" s="8" t="s">
        <v>16</v>
      </c>
      <c r="H91" s="8" t="s">
        <v>182</v>
      </c>
      <c r="I91" s="8" t="s">
        <v>215</v>
      </c>
      <c r="J91" s="8" t="s">
        <v>216</v>
      </c>
      <c r="K91" s="8" t="s">
        <v>19</v>
      </c>
      <c r="N91"/>
      <c r="Q91">
        <v>90</v>
      </c>
      <c r="R91" s="25"/>
      <c r="S91" s="25"/>
      <c r="T91" s="25"/>
      <c r="U91" s="25"/>
      <c r="V91" s="25"/>
      <c r="W91" s="25"/>
      <c r="X91" s="25"/>
      <c r="Y91" s="25"/>
    </row>
    <row r="92" spans="1:25" x14ac:dyDescent="0.35">
      <c r="A92" s="7" t="str">
        <f>G92&amp;"_"&amp;H92&amp;"_"&amp;I92&amp;"_"&amp;J92&amp;"_"&amp;D92</f>
        <v>Userinput_Haustechnik_Warmwasser_JAZWPBildung_</v>
      </c>
      <c r="B92" s="8" t="s">
        <v>13</v>
      </c>
      <c r="C92" s="8"/>
      <c r="D92" s="8"/>
      <c r="E92" s="8" t="s">
        <v>209</v>
      </c>
      <c r="F92" s="8" t="s">
        <v>210</v>
      </c>
      <c r="G92" s="8" t="s">
        <v>16</v>
      </c>
      <c r="H92" s="8" t="s">
        <v>182</v>
      </c>
      <c r="I92" s="8" t="s">
        <v>183</v>
      </c>
      <c r="J92" s="8" t="s">
        <v>211</v>
      </c>
      <c r="K92" s="8" t="s">
        <v>19</v>
      </c>
      <c r="N92"/>
      <c r="Q92">
        <v>91</v>
      </c>
      <c r="R92" s="25"/>
      <c r="S92" s="25"/>
      <c r="T92" s="25"/>
      <c r="U92" s="25"/>
      <c r="V92" s="25"/>
      <c r="W92" s="25"/>
      <c r="X92" s="25"/>
      <c r="Y92" s="25"/>
    </row>
    <row r="93" spans="1:25" x14ac:dyDescent="0.35">
      <c r="A93" s="7" t="str">
        <f>G93&amp;"_"&amp;H93&amp;"_"&amp;I93&amp;"_"&amp;J93&amp;"_"&amp;D93</f>
        <v>Userinput_Haustechnik_Warmwasser_JAZWPBuero_</v>
      </c>
      <c r="B93" s="8" t="s">
        <v>13</v>
      </c>
      <c r="C93" s="8"/>
      <c r="D93" s="8"/>
      <c r="E93" s="8" t="s">
        <v>206</v>
      </c>
      <c r="F93" s="8" t="s">
        <v>207</v>
      </c>
      <c r="G93" s="8" t="s">
        <v>16</v>
      </c>
      <c r="H93" s="8" t="s">
        <v>182</v>
      </c>
      <c r="I93" s="8" t="s">
        <v>183</v>
      </c>
      <c r="J93" s="8" t="s">
        <v>208</v>
      </c>
      <c r="K93" s="8" t="s">
        <v>19</v>
      </c>
      <c r="N93"/>
      <c r="Q93">
        <v>92</v>
      </c>
      <c r="R93" s="25"/>
      <c r="S93" s="25"/>
      <c r="T93" s="25"/>
      <c r="U93" s="25"/>
      <c r="V93" s="25"/>
      <c r="W93" s="25"/>
      <c r="X93" s="25"/>
      <c r="Y93" s="25"/>
    </row>
    <row r="94" spans="1:25" x14ac:dyDescent="0.35">
      <c r="A94" s="7" t="str">
        <f>G94&amp;"_"&amp;H94&amp;"_"&amp;I94&amp;"_"&amp;J94&amp;"_"&amp;D94</f>
        <v>Userinput_Haustechnik_Warmwasser_JAZWPHandel_</v>
      </c>
      <c r="B94" s="8" t="s">
        <v>13</v>
      </c>
      <c r="C94" s="8"/>
      <c r="D94" s="8"/>
      <c r="E94" s="8" t="s">
        <v>203</v>
      </c>
      <c r="F94" s="8" t="s">
        <v>204</v>
      </c>
      <c r="G94" s="8" t="s">
        <v>16</v>
      </c>
      <c r="H94" s="8" t="s">
        <v>182</v>
      </c>
      <c r="I94" s="8" t="s">
        <v>183</v>
      </c>
      <c r="J94" s="8" t="s">
        <v>205</v>
      </c>
      <c r="K94" s="8" t="s">
        <v>19</v>
      </c>
      <c r="N94"/>
      <c r="Q94">
        <v>93</v>
      </c>
      <c r="R94" s="25"/>
      <c r="S94" s="25"/>
      <c r="T94" s="25"/>
      <c r="U94" s="25"/>
      <c r="V94" s="25"/>
      <c r="W94" s="25"/>
      <c r="X94" s="25"/>
      <c r="Y94" s="25"/>
    </row>
    <row r="95" spans="1:25" x14ac:dyDescent="0.35">
      <c r="A95" s="7" t="str">
        <f>G95&amp;"_"&amp;H95&amp;"_"&amp;I95&amp;"_"&amp;J95&amp;"_"&amp;D95</f>
        <v>Userinput_Haustechnik_Warmwasser_JAZWPWohnen_</v>
      </c>
      <c r="B95" s="8" t="s">
        <v>13</v>
      </c>
      <c r="C95" s="8"/>
      <c r="D95" s="8"/>
      <c r="E95" s="8" t="s">
        <v>200</v>
      </c>
      <c r="F95" s="8" t="s">
        <v>201</v>
      </c>
      <c r="G95" s="8" t="s">
        <v>16</v>
      </c>
      <c r="H95" s="8" t="s">
        <v>182</v>
      </c>
      <c r="I95" s="8" t="s">
        <v>183</v>
      </c>
      <c r="J95" s="8" t="s">
        <v>202</v>
      </c>
      <c r="K95" s="8" t="s">
        <v>19</v>
      </c>
      <c r="N95"/>
      <c r="Q95">
        <v>94</v>
      </c>
      <c r="R95" s="25"/>
      <c r="S95" s="25"/>
      <c r="T95" s="25"/>
      <c r="U95" s="25"/>
      <c r="V95" s="25"/>
      <c r="W95" s="25"/>
      <c r="X95" s="25"/>
      <c r="Y95" s="25"/>
    </row>
    <row r="96" spans="1:25" x14ac:dyDescent="0.35">
      <c r="A96" s="7" t="str">
        <f>G96&amp;"_"&amp;H96&amp;"_"&amp;I96&amp;"_"&amp;J96&amp;"_"&amp;D96</f>
        <v>Userinput_Haustechnik_Warmwasser_LeistungWP_W_m2</v>
      </c>
      <c r="B96" s="8" t="s">
        <v>13</v>
      </c>
      <c r="C96" s="8"/>
      <c r="D96" s="8" t="s">
        <v>196</v>
      </c>
      <c r="E96" s="8" t="s">
        <v>197</v>
      </c>
      <c r="F96" s="8" t="s">
        <v>198</v>
      </c>
      <c r="G96" s="8" t="s">
        <v>16</v>
      </c>
      <c r="H96" s="8" t="s">
        <v>182</v>
      </c>
      <c r="I96" s="8" t="s">
        <v>183</v>
      </c>
      <c r="J96" s="8" t="s">
        <v>199</v>
      </c>
      <c r="K96" s="8" t="s">
        <v>19</v>
      </c>
      <c r="N96"/>
      <c r="Q96">
        <v>95</v>
      </c>
      <c r="R96" s="25"/>
      <c r="S96" s="25"/>
      <c r="T96" s="25"/>
      <c r="U96" s="25"/>
      <c r="V96" s="25"/>
      <c r="W96" s="25"/>
      <c r="X96" s="25"/>
      <c r="Y96" s="25"/>
    </row>
    <row r="97" spans="1:25" x14ac:dyDescent="0.35">
      <c r="A97" s="7" t="str">
        <f>G97&amp;"_"&amp;H97&amp;"_"&amp;I97&amp;"_"&amp;J97&amp;"_"&amp;D97</f>
        <v>Userinput_Haustechnik_Warmwasser_Speicherverluste_W_h</v>
      </c>
      <c r="B97" s="8" t="s">
        <v>13</v>
      </c>
      <c r="C97" s="8"/>
      <c r="D97" s="8" t="s">
        <v>192</v>
      </c>
      <c r="E97" s="8" t="s">
        <v>193</v>
      </c>
      <c r="F97" s="8" t="s">
        <v>194</v>
      </c>
      <c r="G97" s="8" t="s">
        <v>16</v>
      </c>
      <c r="H97" s="8" t="s">
        <v>182</v>
      </c>
      <c r="I97" s="8" t="s">
        <v>183</v>
      </c>
      <c r="J97" s="8" t="s">
        <v>195</v>
      </c>
      <c r="K97" s="8" t="s">
        <v>19</v>
      </c>
      <c r="N97"/>
      <c r="Q97">
        <v>96</v>
      </c>
      <c r="R97" s="25"/>
      <c r="S97" s="25"/>
      <c r="T97" s="25"/>
      <c r="U97" s="25"/>
      <c r="V97" s="25"/>
      <c r="W97" s="25"/>
      <c r="X97" s="25"/>
      <c r="Y97" s="25"/>
    </row>
    <row r="98" spans="1:25" x14ac:dyDescent="0.35">
      <c r="A98" s="7" t="str">
        <f>G98&amp;"_"&amp;H98&amp;"_"&amp;I98&amp;"_"&amp;J98&amp;"_"&amp;D98</f>
        <v>Userinput_Haustechnik_Warmwasser_Speichervolumen_l</v>
      </c>
      <c r="B98" s="8" t="s">
        <v>13</v>
      </c>
      <c r="C98" s="8"/>
      <c r="D98" s="8" t="s">
        <v>188</v>
      </c>
      <c r="E98" s="8" t="s">
        <v>189</v>
      </c>
      <c r="F98" s="8" t="s">
        <v>190</v>
      </c>
      <c r="G98" s="8" t="s">
        <v>16</v>
      </c>
      <c r="H98" s="8" t="s">
        <v>182</v>
      </c>
      <c r="I98" s="8" t="s">
        <v>183</v>
      </c>
      <c r="J98" s="8" t="s">
        <v>191</v>
      </c>
      <c r="K98" s="8" t="s">
        <v>19</v>
      </c>
      <c r="N98"/>
      <c r="Q98">
        <v>97</v>
      </c>
      <c r="R98" s="25"/>
      <c r="S98" s="25"/>
      <c r="T98" s="25"/>
      <c r="U98" s="25"/>
      <c r="V98" s="25"/>
      <c r="W98" s="25"/>
      <c r="X98" s="25"/>
      <c r="Y98" s="25"/>
    </row>
    <row r="99" spans="1:25" x14ac:dyDescent="0.35">
      <c r="A99" s="7" t="str">
        <f>G99&amp;"_"&amp;H99&amp;"_"&amp;I99&amp;"_"&amp;J99&amp;"_"&amp;D99</f>
        <v>Userinput_Haustechnik_Warmwasser_Wirkungsgrad_</v>
      </c>
      <c r="B99" s="8" t="s">
        <v>13</v>
      </c>
      <c r="C99" s="8"/>
      <c r="D99" s="8"/>
      <c r="E99" s="8" t="s">
        <v>185</v>
      </c>
      <c r="F99" s="8" t="s">
        <v>186</v>
      </c>
      <c r="G99" s="8" t="s">
        <v>16</v>
      </c>
      <c r="H99" s="8" t="s">
        <v>182</v>
      </c>
      <c r="I99" s="8" t="s">
        <v>183</v>
      </c>
      <c r="J99" s="8" t="s">
        <v>187</v>
      </c>
      <c r="K99" s="8" t="s">
        <v>19</v>
      </c>
      <c r="N99"/>
      <c r="Q99">
        <v>98</v>
      </c>
      <c r="R99" s="25"/>
      <c r="S99" s="25"/>
      <c r="T99" s="25"/>
      <c r="U99" s="25"/>
      <c r="V99" s="25"/>
      <c r="W99" s="25"/>
      <c r="X99" s="25"/>
      <c r="Y99" s="25"/>
    </row>
    <row r="100" spans="1:25" x14ac:dyDescent="0.35">
      <c r="A100" s="7" t="str">
        <f>G100&amp;"_"&amp;H100&amp;"_"&amp;I100&amp;"_"&amp;J100&amp;"_"&amp;D100</f>
        <v>Userinput_Haustechnik_Warmwasser_WirkungsgradAufheizen_</v>
      </c>
      <c r="B100" s="8" t="s">
        <v>13</v>
      </c>
      <c r="C100" s="8"/>
      <c r="D100" s="8"/>
      <c r="E100" s="8" t="s">
        <v>180</v>
      </c>
      <c r="F100" s="8" t="s">
        <v>181</v>
      </c>
      <c r="G100" s="8" t="s">
        <v>16</v>
      </c>
      <c r="H100" s="8" t="s">
        <v>182</v>
      </c>
      <c r="I100" s="8" t="s">
        <v>183</v>
      </c>
      <c r="J100" s="8" t="s">
        <v>184</v>
      </c>
      <c r="K100" s="8" t="s">
        <v>19</v>
      </c>
      <c r="N100"/>
      <c r="Q100">
        <v>99</v>
      </c>
      <c r="R100" s="25"/>
      <c r="S100" s="25"/>
      <c r="T100" s="25"/>
      <c r="U100" s="25"/>
      <c r="V100" s="25"/>
      <c r="W100" s="25"/>
      <c r="X100" s="25"/>
      <c r="Y100" s="25"/>
    </row>
    <row r="101" spans="1:25" x14ac:dyDescent="0.35">
      <c r="A101" s="7" t="str">
        <f>G101&amp;"_"&amp;H101&amp;"_"&amp;I101&amp;"_"&amp;J101&amp;"_"&amp;D101</f>
        <v>Userinput_Skalierung__AufzugRegelungAllgemein_</v>
      </c>
      <c r="B101" s="8" t="s">
        <v>13</v>
      </c>
      <c r="C101" s="8"/>
      <c r="D101" s="8"/>
      <c r="E101" s="8" t="s">
        <v>169</v>
      </c>
      <c r="F101" s="8" t="s">
        <v>170</v>
      </c>
      <c r="G101" s="8" t="s">
        <v>16</v>
      </c>
      <c r="H101" s="8" t="s">
        <v>85</v>
      </c>
      <c r="I101" s="8"/>
      <c r="J101" s="8" t="s">
        <v>171</v>
      </c>
      <c r="K101" s="8" t="s">
        <v>19</v>
      </c>
      <c r="N101"/>
      <c r="Q101">
        <v>100</v>
      </c>
      <c r="R101" s="25"/>
      <c r="S101" s="25"/>
      <c r="T101" s="25"/>
      <c r="U101" s="25"/>
      <c r="V101" s="25"/>
      <c r="W101" s="25"/>
      <c r="X101" s="25"/>
      <c r="Y101" s="25"/>
    </row>
    <row r="102" spans="1:25" x14ac:dyDescent="0.35">
      <c r="A102" s="7" t="str">
        <f>G102&amp;"_"&amp;H102&amp;"_"&amp;I102&amp;"_"&amp;J102&amp;"_"&amp;D102</f>
        <v>Userinput_Skalierung__Beleuchtung_</v>
      </c>
      <c r="B102" s="8" t="s">
        <v>13</v>
      </c>
      <c r="C102" s="8"/>
      <c r="D102" s="8"/>
      <c r="E102" s="8" t="s">
        <v>166</v>
      </c>
      <c r="F102" s="8" t="s">
        <v>167</v>
      </c>
      <c r="G102" s="8" t="s">
        <v>16</v>
      </c>
      <c r="H102" s="8" t="s">
        <v>85</v>
      </c>
      <c r="I102" s="8"/>
      <c r="J102" s="8" t="s">
        <v>168</v>
      </c>
      <c r="K102" s="8" t="s">
        <v>19</v>
      </c>
      <c r="N102"/>
      <c r="Q102">
        <v>101</v>
      </c>
      <c r="R102" s="25"/>
      <c r="S102" s="25"/>
      <c r="T102" s="25"/>
      <c r="U102" s="25"/>
      <c r="V102" s="25"/>
      <c r="W102" s="25"/>
      <c r="X102" s="25"/>
      <c r="Y102" s="25"/>
    </row>
    <row r="103" spans="1:25" x14ac:dyDescent="0.35">
      <c r="A103" s="7" t="str">
        <f>G103&amp;"_"&amp;H103&amp;"_"&amp;I103&amp;"_"&amp;J103&amp;"_"&amp;D103</f>
        <v>Userinput_Skalierung__Betriebszeit_</v>
      </c>
      <c r="B103" s="8" t="s">
        <v>13</v>
      </c>
      <c r="C103" s="8"/>
      <c r="D103" s="8"/>
      <c r="E103" s="8" t="s">
        <v>163</v>
      </c>
      <c r="F103" s="8" t="s">
        <v>164</v>
      </c>
      <c r="G103" s="8" t="s">
        <v>16</v>
      </c>
      <c r="H103" s="8" t="s">
        <v>85</v>
      </c>
      <c r="I103" s="8"/>
      <c r="J103" s="8" t="s">
        <v>165</v>
      </c>
      <c r="K103" s="8" t="s">
        <v>19</v>
      </c>
      <c r="N103"/>
      <c r="Q103">
        <v>102</v>
      </c>
      <c r="R103" s="25"/>
      <c r="S103" s="25"/>
      <c r="T103" s="25"/>
      <c r="U103" s="25"/>
      <c r="V103" s="25"/>
      <c r="W103" s="25"/>
      <c r="X103" s="25"/>
      <c r="Y103" s="25"/>
    </row>
    <row r="104" spans="1:25" x14ac:dyDescent="0.35">
      <c r="A104" s="7" t="str">
        <f>G104&amp;"_"&amp;H104&amp;"_"&amp;I104&amp;"_"&amp;J104&amp;"_"&amp;D104</f>
        <v>Userinput_Skalierung__InnereWaermenSommer_</v>
      </c>
      <c r="B104" s="8" t="s">
        <v>13</v>
      </c>
      <c r="C104" s="8"/>
      <c r="D104" s="8"/>
      <c r="E104" s="8" t="s">
        <v>160</v>
      </c>
      <c r="F104" s="8" t="s">
        <v>161</v>
      </c>
      <c r="G104" s="8" t="s">
        <v>16</v>
      </c>
      <c r="H104" s="8" t="s">
        <v>85</v>
      </c>
      <c r="I104" s="8"/>
      <c r="J104" s="8" t="s">
        <v>162</v>
      </c>
      <c r="K104" s="8" t="s">
        <v>19</v>
      </c>
      <c r="N104"/>
      <c r="Q104">
        <v>103</v>
      </c>
      <c r="R104" s="25"/>
      <c r="S104" s="25"/>
      <c r="T104" s="25"/>
      <c r="U104" s="25"/>
      <c r="V104" s="25"/>
      <c r="W104" s="25"/>
      <c r="X104" s="25"/>
      <c r="Y104" s="25"/>
    </row>
    <row r="105" spans="1:25" x14ac:dyDescent="0.35">
      <c r="A105" s="7" t="str">
        <f>G105&amp;"_"&amp;H105&amp;"_"&amp;I105&amp;"_"&amp;J105&amp;"_"&amp;D105</f>
        <v>Userinput_Skalierung__InnereWaermenSommerBuero_</v>
      </c>
      <c r="B105" s="8" t="s">
        <v>13</v>
      </c>
      <c r="C105" s="8"/>
      <c r="D105" s="8"/>
      <c r="E105" s="8" t="s">
        <v>157</v>
      </c>
      <c r="F105" s="8" t="s">
        <v>158</v>
      </c>
      <c r="G105" s="8" t="s">
        <v>16</v>
      </c>
      <c r="H105" s="8" t="s">
        <v>85</v>
      </c>
      <c r="I105" s="8"/>
      <c r="J105" s="8" t="s">
        <v>159</v>
      </c>
      <c r="K105" s="8" t="s">
        <v>19</v>
      </c>
      <c r="N105"/>
      <c r="Q105">
        <v>104</v>
      </c>
      <c r="R105" s="25"/>
      <c r="S105" s="25"/>
      <c r="T105" s="25"/>
      <c r="U105" s="25"/>
      <c r="V105" s="25"/>
      <c r="W105" s="25"/>
      <c r="X105" s="25"/>
      <c r="Y105" s="25"/>
    </row>
    <row r="106" spans="1:25" x14ac:dyDescent="0.35">
      <c r="A106" s="7" t="str">
        <f>G106&amp;"_"&amp;H106&amp;"_"&amp;I106&amp;"_"&amp;J106&amp;"_"&amp;D106</f>
        <v>Userinput_Skalierung__InnereWaermenSommerHandelFood_</v>
      </c>
      <c r="B106" s="8" t="s">
        <v>13</v>
      </c>
      <c r="C106" s="8"/>
      <c r="D106" s="8"/>
      <c r="E106" s="8" t="s">
        <v>154</v>
      </c>
      <c r="F106" s="8" t="s">
        <v>155</v>
      </c>
      <c r="G106" s="8" t="s">
        <v>16</v>
      </c>
      <c r="H106" s="8" t="s">
        <v>85</v>
      </c>
      <c r="I106" s="8"/>
      <c r="J106" s="8" t="s">
        <v>156</v>
      </c>
      <c r="K106" s="8" t="s">
        <v>19</v>
      </c>
      <c r="N106"/>
      <c r="Q106">
        <v>105</v>
      </c>
      <c r="R106" s="25"/>
      <c r="S106" s="25"/>
      <c r="T106" s="25"/>
      <c r="U106" s="25"/>
      <c r="V106" s="25"/>
      <c r="W106" s="25"/>
      <c r="X106" s="25"/>
      <c r="Y106" s="25"/>
    </row>
    <row r="107" spans="1:25" x14ac:dyDescent="0.35">
      <c r="A107" s="7" t="str">
        <f>G107&amp;"_"&amp;H107&amp;"_"&amp;I107&amp;"_"&amp;J107&amp;"_"&amp;D107</f>
        <v>Userinput_Skalierung__InnereWaermenSommerHandelNonFood_</v>
      </c>
      <c r="B107" s="8" t="s">
        <v>13</v>
      </c>
      <c r="C107" s="8"/>
      <c r="D107" s="8"/>
      <c r="E107" s="8" t="s">
        <v>151</v>
      </c>
      <c r="F107" s="8" t="s">
        <v>152</v>
      </c>
      <c r="G107" s="8" t="s">
        <v>16</v>
      </c>
      <c r="H107" s="8" t="s">
        <v>85</v>
      </c>
      <c r="I107" s="8"/>
      <c r="J107" s="8" t="s">
        <v>153</v>
      </c>
      <c r="K107" s="8" t="s">
        <v>19</v>
      </c>
      <c r="N107"/>
      <c r="Q107">
        <v>106</v>
      </c>
      <c r="R107" s="25"/>
      <c r="S107" s="25"/>
      <c r="T107" s="25"/>
      <c r="U107" s="25"/>
      <c r="V107" s="25"/>
      <c r="W107" s="25"/>
      <c r="X107" s="25"/>
      <c r="Y107" s="25"/>
    </row>
    <row r="108" spans="1:25" x14ac:dyDescent="0.35">
      <c r="A108" s="7" t="str">
        <f>G108&amp;"_"&amp;H108&amp;"_"&amp;I108&amp;"_"&amp;J108&amp;"_"&amp;D108</f>
        <v>Userinput_Skalierung__InnereWaermenSommerKiga_</v>
      </c>
      <c r="B108" s="8" t="s">
        <v>13</v>
      </c>
      <c r="C108" s="8"/>
      <c r="D108" s="8"/>
      <c r="E108" s="8" t="s">
        <v>148</v>
      </c>
      <c r="F108" s="8" t="s">
        <v>149</v>
      </c>
      <c r="G108" s="8" t="s">
        <v>16</v>
      </c>
      <c r="H108" s="8" t="s">
        <v>85</v>
      </c>
      <c r="I108" s="8"/>
      <c r="J108" s="8" t="s">
        <v>150</v>
      </c>
      <c r="K108" s="8" t="s">
        <v>19</v>
      </c>
      <c r="N108"/>
      <c r="Q108">
        <v>107</v>
      </c>
      <c r="R108" s="25"/>
      <c r="S108" s="25"/>
      <c r="T108" s="25"/>
      <c r="U108" s="25"/>
      <c r="V108" s="25"/>
      <c r="W108" s="25"/>
      <c r="X108" s="25"/>
      <c r="Y108" s="25"/>
    </row>
    <row r="109" spans="1:25" x14ac:dyDescent="0.35">
      <c r="A109" s="7" t="str">
        <f>G109&amp;"_"&amp;H109&amp;"_"&amp;I109&amp;"_"&amp;J109&amp;"_"&amp;D109</f>
        <v>Userinput_Skalierung__InnereWaermenSommerSchule_</v>
      </c>
      <c r="B109" s="8" t="s">
        <v>13</v>
      </c>
      <c r="C109" s="8"/>
      <c r="D109" s="8"/>
      <c r="E109" s="8" t="s">
        <v>145</v>
      </c>
      <c r="F109" s="8" t="s">
        <v>146</v>
      </c>
      <c r="G109" s="8" t="s">
        <v>16</v>
      </c>
      <c r="H109" s="8" t="s">
        <v>85</v>
      </c>
      <c r="I109" s="8"/>
      <c r="J109" s="8" t="s">
        <v>147</v>
      </c>
      <c r="K109" s="8" t="s">
        <v>19</v>
      </c>
      <c r="N109"/>
      <c r="Q109">
        <v>108</v>
      </c>
      <c r="R109" s="25"/>
      <c r="S109" s="25"/>
      <c r="T109" s="25"/>
      <c r="U109" s="25"/>
      <c r="V109" s="25"/>
      <c r="W109" s="25"/>
      <c r="X109" s="25"/>
      <c r="Y109" s="25"/>
    </row>
    <row r="110" spans="1:25" x14ac:dyDescent="0.35">
      <c r="A110" s="7" t="str">
        <f>G110&amp;"_"&amp;H110&amp;"_"&amp;I110&amp;"_"&amp;J110&amp;"_"&amp;D110</f>
        <v>Userinput_Skalierung__InnereWaermenSommerWohnbau_</v>
      </c>
      <c r="B110" s="8" t="s">
        <v>13</v>
      </c>
      <c r="C110" s="8"/>
      <c r="D110" s="8"/>
      <c r="E110" s="8" t="s">
        <v>142</v>
      </c>
      <c r="F110" s="8" t="s">
        <v>143</v>
      </c>
      <c r="G110" s="8" t="s">
        <v>16</v>
      </c>
      <c r="H110" s="8" t="s">
        <v>85</v>
      </c>
      <c r="I110" s="8"/>
      <c r="J110" s="8" t="s">
        <v>144</v>
      </c>
      <c r="K110" s="8" t="s">
        <v>19</v>
      </c>
      <c r="N110"/>
      <c r="Q110">
        <v>109</v>
      </c>
      <c r="R110" s="25"/>
      <c r="S110" s="25"/>
      <c r="T110" s="25"/>
      <c r="U110" s="25"/>
      <c r="V110" s="25"/>
      <c r="W110" s="25"/>
      <c r="X110" s="25"/>
      <c r="Y110" s="25"/>
    </row>
    <row r="111" spans="1:25" x14ac:dyDescent="0.35">
      <c r="A111" s="7" t="str">
        <f>G111&amp;"_"&amp;H111&amp;"_"&amp;I111&amp;"_"&amp;J111&amp;"_"&amp;D111</f>
        <v>Userinput_Skalierung__InnereWaermenWinter_</v>
      </c>
      <c r="B111" s="8" t="s">
        <v>13</v>
      </c>
      <c r="C111" s="8"/>
      <c r="D111" s="8"/>
      <c r="E111" s="8" t="s">
        <v>139</v>
      </c>
      <c r="F111" s="8" t="s">
        <v>140</v>
      </c>
      <c r="G111" s="8" t="s">
        <v>16</v>
      </c>
      <c r="H111" s="8" t="s">
        <v>85</v>
      </c>
      <c r="I111" s="8"/>
      <c r="J111" s="8" t="s">
        <v>141</v>
      </c>
      <c r="K111" s="8" t="s">
        <v>19</v>
      </c>
      <c r="N111"/>
      <c r="Q111">
        <v>110</v>
      </c>
      <c r="R111" s="25"/>
      <c r="S111" s="25"/>
      <c r="T111" s="25"/>
      <c r="U111" s="25"/>
      <c r="V111" s="25"/>
      <c r="W111" s="25"/>
      <c r="X111" s="25"/>
      <c r="Y111" s="25"/>
    </row>
    <row r="112" spans="1:25" x14ac:dyDescent="0.35">
      <c r="A112" s="7" t="str">
        <f>G112&amp;"_"&amp;H112&amp;"_"&amp;I112&amp;"_"&amp;J112&amp;"_"&amp;D112</f>
        <v>Userinput_Skalierung__InnereWaermenWinterBuero_</v>
      </c>
      <c r="B112" s="8" t="s">
        <v>13</v>
      </c>
      <c r="C112" s="8"/>
      <c r="D112" s="8"/>
      <c r="E112" s="8" t="s">
        <v>136</v>
      </c>
      <c r="F112" s="8" t="s">
        <v>137</v>
      </c>
      <c r="G112" s="8" t="s">
        <v>16</v>
      </c>
      <c r="H112" s="8" t="s">
        <v>85</v>
      </c>
      <c r="I112" s="8"/>
      <c r="J112" s="8" t="s">
        <v>138</v>
      </c>
      <c r="K112" s="8" t="s">
        <v>19</v>
      </c>
      <c r="N112"/>
      <c r="Q112">
        <v>111</v>
      </c>
      <c r="R112" s="25"/>
      <c r="S112" s="25"/>
      <c r="T112" s="25"/>
      <c r="U112" s="25"/>
      <c r="V112" s="25"/>
      <c r="W112" s="25"/>
      <c r="X112" s="25"/>
      <c r="Y112" s="25"/>
    </row>
    <row r="113" spans="1:25" x14ac:dyDescent="0.35">
      <c r="A113" s="7" t="str">
        <f>G113&amp;"_"&amp;H113&amp;"_"&amp;I113&amp;"_"&amp;J113&amp;"_"&amp;D113</f>
        <v>Userinput_Skalierung__InnereWaermenWinterHandelFood_</v>
      </c>
      <c r="B113" s="8" t="s">
        <v>13</v>
      </c>
      <c r="C113" s="8"/>
      <c r="D113" s="8"/>
      <c r="E113" s="8" t="s">
        <v>133</v>
      </c>
      <c r="F113" s="8" t="s">
        <v>134</v>
      </c>
      <c r="G113" s="8" t="s">
        <v>16</v>
      </c>
      <c r="H113" s="8" t="s">
        <v>85</v>
      </c>
      <c r="I113" s="8"/>
      <c r="J113" s="8" t="s">
        <v>135</v>
      </c>
      <c r="K113" s="8" t="s">
        <v>19</v>
      </c>
      <c r="N113"/>
      <c r="Q113">
        <v>112</v>
      </c>
      <c r="R113" s="25"/>
      <c r="S113" s="25"/>
      <c r="T113" s="25"/>
      <c r="U113" s="25"/>
      <c r="V113" s="25"/>
      <c r="W113" s="25"/>
      <c r="X113" s="25"/>
      <c r="Y113" s="25"/>
    </row>
    <row r="114" spans="1:25" x14ac:dyDescent="0.35">
      <c r="A114" s="7" t="str">
        <f>G114&amp;"_"&amp;H114&amp;"_"&amp;I114&amp;"_"&amp;J114&amp;"_"&amp;D114</f>
        <v>Userinput_Skalierung__InnereWaermenWinterHandelNonFood_</v>
      </c>
      <c r="B114" s="8" t="s">
        <v>13</v>
      </c>
      <c r="C114" s="8"/>
      <c r="D114" s="8"/>
      <c r="E114" s="8" t="s">
        <v>130</v>
      </c>
      <c r="F114" s="8" t="s">
        <v>131</v>
      </c>
      <c r="G114" s="8" t="s">
        <v>16</v>
      </c>
      <c r="H114" s="8" t="s">
        <v>85</v>
      </c>
      <c r="I114" s="8"/>
      <c r="J114" s="8" t="s">
        <v>132</v>
      </c>
      <c r="K114" s="8" t="s">
        <v>19</v>
      </c>
      <c r="N114"/>
      <c r="Q114">
        <v>113</v>
      </c>
      <c r="R114" s="25"/>
      <c r="S114" s="25"/>
      <c r="T114" s="25"/>
      <c r="U114" s="25"/>
      <c r="V114" s="25"/>
      <c r="W114" s="25"/>
      <c r="X114" s="25"/>
      <c r="Y114" s="25"/>
    </row>
    <row r="115" spans="1:25" x14ac:dyDescent="0.35">
      <c r="A115" s="7" t="str">
        <f>G115&amp;"_"&amp;H115&amp;"_"&amp;I115&amp;"_"&amp;J115&amp;"_"&amp;D115</f>
        <v>Userinput_Skalierung__InnereWaermenWinterKiga_</v>
      </c>
      <c r="B115" s="8" t="s">
        <v>13</v>
      </c>
      <c r="C115" s="8"/>
      <c r="D115" s="8"/>
      <c r="E115" s="8" t="s">
        <v>127</v>
      </c>
      <c r="F115" s="8" t="s">
        <v>128</v>
      </c>
      <c r="G115" s="8" t="s">
        <v>16</v>
      </c>
      <c r="H115" s="8" t="s">
        <v>85</v>
      </c>
      <c r="I115" s="8"/>
      <c r="J115" s="8" t="s">
        <v>129</v>
      </c>
      <c r="K115" s="8" t="s">
        <v>19</v>
      </c>
      <c r="N115"/>
      <c r="Q115">
        <v>114</v>
      </c>
      <c r="R115" s="25"/>
      <c r="S115" s="25"/>
      <c r="T115" s="25"/>
      <c r="U115" s="25"/>
      <c r="V115" s="25"/>
      <c r="W115" s="25"/>
      <c r="X115" s="25"/>
      <c r="Y115" s="25"/>
    </row>
    <row r="116" spans="1:25" x14ac:dyDescent="0.35">
      <c r="A116" s="7" t="str">
        <f>G116&amp;"_"&amp;H116&amp;"_"&amp;I116&amp;"_"&amp;J116&amp;"_"&amp;D116</f>
        <v>Userinput_Skalierung__InnereWaermenWinterSchule_</v>
      </c>
      <c r="B116" s="8" t="s">
        <v>13</v>
      </c>
      <c r="C116" s="8"/>
      <c r="D116" s="8"/>
      <c r="E116" s="8" t="s">
        <v>124</v>
      </c>
      <c r="F116" s="8" t="s">
        <v>125</v>
      </c>
      <c r="G116" s="8" t="s">
        <v>16</v>
      </c>
      <c r="H116" s="8" t="s">
        <v>85</v>
      </c>
      <c r="I116" s="8"/>
      <c r="J116" s="8" t="s">
        <v>126</v>
      </c>
      <c r="K116" s="8" t="s">
        <v>19</v>
      </c>
      <c r="N116"/>
      <c r="Q116">
        <v>115</v>
      </c>
      <c r="R116" s="25"/>
      <c r="S116" s="25"/>
      <c r="T116" s="25"/>
      <c r="U116" s="25"/>
      <c r="V116" s="25"/>
      <c r="W116" s="25"/>
      <c r="X116" s="25"/>
      <c r="Y116" s="25"/>
    </row>
    <row r="117" spans="1:25" x14ac:dyDescent="0.35">
      <c r="A117" s="7" t="str">
        <f>G117&amp;"_"&amp;H117&amp;"_"&amp;I117&amp;"_"&amp;J117&amp;"_"&amp;D117</f>
        <v>Userinput_Skalierung__InnereWaermenWinterWohnbau_</v>
      </c>
      <c r="B117" s="8" t="s">
        <v>13</v>
      </c>
      <c r="C117" s="8"/>
      <c r="D117" s="8"/>
      <c r="E117" s="8" t="s">
        <v>121</v>
      </c>
      <c r="F117" s="8" t="s">
        <v>122</v>
      </c>
      <c r="G117" s="8" t="s">
        <v>16</v>
      </c>
      <c r="H117" s="8" t="s">
        <v>85</v>
      </c>
      <c r="I117" s="8"/>
      <c r="J117" s="8" t="s">
        <v>123</v>
      </c>
      <c r="K117" s="8" t="s">
        <v>19</v>
      </c>
      <c r="N117"/>
      <c r="Q117">
        <v>116</v>
      </c>
      <c r="R117" s="25"/>
      <c r="S117" s="25"/>
      <c r="T117" s="25"/>
      <c r="U117" s="25"/>
      <c r="V117" s="25"/>
      <c r="W117" s="25"/>
      <c r="X117" s="25"/>
      <c r="Y117" s="25"/>
    </row>
    <row r="118" spans="1:25" x14ac:dyDescent="0.35">
      <c r="A118" s="7" t="str">
        <f>G118&amp;"_"&amp;H118&amp;"_"&amp;I118&amp;"_"&amp;J118&amp;"_"&amp;D118</f>
        <v>Userinput_Skalierung__Luefterstrom_</v>
      </c>
      <c r="B118" s="8" t="s">
        <v>13</v>
      </c>
      <c r="C118" s="8"/>
      <c r="D118" s="8"/>
      <c r="E118" s="8" t="s">
        <v>118</v>
      </c>
      <c r="F118" s="8" t="s">
        <v>119</v>
      </c>
      <c r="G118" s="8" t="s">
        <v>16</v>
      </c>
      <c r="H118" s="8" t="s">
        <v>85</v>
      </c>
      <c r="I118" s="8"/>
      <c r="J118" s="8" t="s">
        <v>120</v>
      </c>
      <c r="K118" s="8" t="s">
        <v>19</v>
      </c>
      <c r="N118"/>
      <c r="Q118">
        <v>117</v>
      </c>
      <c r="R118" s="25"/>
      <c r="S118" s="25"/>
      <c r="T118" s="25"/>
      <c r="U118" s="25"/>
      <c r="V118" s="25"/>
      <c r="W118" s="25"/>
      <c r="X118" s="25"/>
      <c r="Y118" s="25"/>
    </row>
    <row r="119" spans="1:25" x14ac:dyDescent="0.35">
      <c r="A119" s="7" t="str">
        <f>G119&amp;"_"&amp;H119&amp;"_"&amp;I119&amp;"_"&amp;J119&amp;"_"&amp;D119</f>
        <v>Userinput_Skalierung__LuftwechselAnlage_</v>
      </c>
      <c r="B119" s="8" t="s">
        <v>13</v>
      </c>
      <c r="C119" s="8"/>
      <c r="D119" s="8"/>
      <c r="E119" s="8" t="s">
        <v>115</v>
      </c>
      <c r="F119" s="8" t="s">
        <v>116</v>
      </c>
      <c r="G119" s="8" t="s">
        <v>16</v>
      </c>
      <c r="H119" s="8" t="s">
        <v>85</v>
      </c>
      <c r="I119" s="8"/>
      <c r="J119" s="8" t="s">
        <v>117</v>
      </c>
      <c r="K119" s="8" t="s">
        <v>19</v>
      </c>
      <c r="N119"/>
      <c r="Q119">
        <v>118</v>
      </c>
      <c r="R119" s="25"/>
      <c r="S119" s="25"/>
      <c r="T119" s="25"/>
      <c r="U119" s="25"/>
      <c r="V119" s="25"/>
      <c r="W119" s="25"/>
      <c r="X119" s="25"/>
      <c r="Y119" s="25"/>
    </row>
    <row r="120" spans="1:25" x14ac:dyDescent="0.35">
      <c r="A120" s="7" t="str">
        <f>G120&amp;"_"&amp;H120&amp;"_"&amp;I120&amp;"_"&amp;J120&amp;"_"&amp;D120</f>
        <v>Userinput_Skalierung__LuftwechselInfiltration_</v>
      </c>
      <c r="B120" s="8" t="s">
        <v>13</v>
      </c>
      <c r="C120" s="8"/>
      <c r="D120" s="8"/>
      <c r="E120" s="8" t="s">
        <v>112</v>
      </c>
      <c r="F120" s="8" t="s">
        <v>113</v>
      </c>
      <c r="G120" s="8" t="s">
        <v>16</v>
      </c>
      <c r="H120" s="8" t="s">
        <v>85</v>
      </c>
      <c r="I120" s="8"/>
      <c r="J120" s="8" t="s">
        <v>114</v>
      </c>
      <c r="K120" s="8" t="s">
        <v>19</v>
      </c>
      <c r="N120"/>
      <c r="Q120">
        <v>119</v>
      </c>
      <c r="R120" s="25"/>
      <c r="S120" s="25"/>
      <c r="T120" s="25"/>
      <c r="U120" s="25"/>
      <c r="V120" s="25"/>
      <c r="W120" s="25"/>
      <c r="X120" s="25"/>
      <c r="Y120" s="25"/>
    </row>
    <row r="121" spans="1:25" x14ac:dyDescent="0.35">
      <c r="A121" s="7" t="str">
        <f>G121&amp;"_"&amp;H121&amp;"_"&amp;I121&amp;"_"&amp;J121&amp;"_"&amp;D121</f>
        <v>Userinput_Skalierung__Nutzerstrom_</v>
      </c>
      <c r="B121" s="8" t="s">
        <v>13</v>
      </c>
      <c r="C121" s="8"/>
      <c r="D121" s="8"/>
      <c r="E121" s="8" t="s">
        <v>109</v>
      </c>
      <c r="F121" s="8" t="s">
        <v>110</v>
      </c>
      <c r="G121" s="8" t="s">
        <v>16</v>
      </c>
      <c r="H121" s="8" t="s">
        <v>85</v>
      </c>
      <c r="I121" s="8"/>
      <c r="J121" s="8" t="s">
        <v>111</v>
      </c>
      <c r="K121" s="8" t="s">
        <v>19</v>
      </c>
      <c r="N121"/>
      <c r="Q121">
        <v>120</v>
      </c>
      <c r="R121" s="25"/>
      <c r="S121" s="25"/>
      <c r="T121" s="25"/>
      <c r="U121" s="25"/>
      <c r="V121" s="25"/>
      <c r="W121" s="25"/>
      <c r="X121" s="25"/>
      <c r="Y121" s="25"/>
    </row>
    <row r="122" spans="1:25" x14ac:dyDescent="0.35">
      <c r="A122" s="7" t="str">
        <f>G122&amp;"_"&amp;H122&amp;"_"&amp;I122&amp;"_"&amp;J122&amp;"_"&amp;D122</f>
        <v>Userinput_Skalierung__NutzerstromBuero_</v>
      </c>
      <c r="B122" s="8" t="s">
        <v>13</v>
      </c>
      <c r="C122" s="8"/>
      <c r="D122" s="8"/>
      <c r="E122" s="8" t="s">
        <v>106</v>
      </c>
      <c r="F122" s="8" t="s">
        <v>107</v>
      </c>
      <c r="G122" s="8" t="s">
        <v>16</v>
      </c>
      <c r="H122" s="8" t="s">
        <v>85</v>
      </c>
      <c r="I122" s="8"/>
      <c r="J122" s="8" t="s">
        <v>108</v>
      </c>
      <c r="K122" s="8" t="s">
        <v>19</v>
      </c>
      <c r="N122"/>
      <c r="Q122">
        <v>121</v>
      </c>
      <c r="R122" s="25"/>
      <c r="S122" s="25"/>
      <c r="T122" s="25"/>
      <c r="U122" s="25"/>
      <c r="V122" s="25"/>
      <c r="W122" s="25"/>
      <c r="X122" s="25"/>
      <c r="Y122" s="25"/>
    </row>
    <row r="123" spans="1:25" x14ac:dyDescent="0.35">
      <c r="A123" s="7" t="str">
        <f>G123&amp;"_"&amp;H123&amp;"_"&amp;I123&amp;"_"&amp;J123&amp;"_"&amp;D123</f>
        <v>Userinput_Skalierung__NutzerstromHandelFood_</v>
      </c>
      <c r="B123" s="8" t="s">
        <v>13</v>
      </c>
      <c r="C123" s="8"/>
      <c r="D123" s="8"/>
      <c r="E123" s="8" t="s">
        <v>103</v>
      </c>
      <c r="F123" s="8" t="s">
        <v>104</v>
      </c>
      <c r="G123" s="8" t="s">
        <v>16</v>
      </c>
      <c r="H123" s="8" t="s">
        <v>85</v>
      </c>
      <c r="I123" s="8"/>
      <c r="J123" s="8" t="s">
        <v>105</v>
      </c>
      <c r="K123" s="8" t="s">
        <v>19</v>
      </c>
      <c r="N123"/>
      <c r="Q123">
        <v>122</v>
      </c>
      <c r="R123" s="25"/>
      <c r="S123" s="25"/>
      <c r="T123" s="25"/>
      <c r="U123" s="25"/>
      <c r="V123" s="25"/>
      <c r="W123" s="25"/>
      <c r="X123" s="25"/>
      <c r="Y123" s="25"/>
    </row>
    <row r="124" spans="1:25" x14ac:dyDescent="0.35">
      <c r="A124" s="7" t="str">
        <f>G124&amp;"_"&amp;H124&amp;"_"&amp;I124&amp;"_"&amp;J124&amp;"_"&amp;D124</f>
        <v>Userinput_Skalierung__NutzerstromHandelNonFood_</v>
      </c>
      <c r="B124" s="8" t="s">
        <v>13</v>
      </c>
      <c r="C124" s="8"/>
      <c r="D124" s="8"/>
      <c r="E124" s="8" t="s">
        <v>99</v>
      </c>
      <c r="F124" s="8" t="s">
        <v>100</v>
      </c>
      <c r="G124" s="8" t="s">
        <v>16</v>
      </c>
      <c r="H124" s="8" t="s">
        <v>85</v>
      </c>
      <c r="I124" s="8"/>
      <c r="J124" s="8" t="s">
        <v>101</v>
      </c>
      <c r="K124" s="8" t="s">
        <v>19</v>
      </c>
      <c r="N124"/>
      <c r="Q124">
        <v>123</v>
      </c>
      <c r="R124" s="25"/>
      <c r="S124" s="25"/>
      <c r="T124" s="25"/>
      <c r="U124" s="25"/>
      <c r="V124" s="25"/>
      <c r="W124" s="25"/>
      <c r="X124" s="25"/>
      <c r="Y124" s="25"/>
    </row>
    <row r="125" spans="1:25" x14ac:dyDescent="0.35">
      <c r="A125" s="7" t="str">
        <f>G125&amp;"_"&amp;H125&amp;"_"&amp;I125&amp;"_"&amp;J125&amp;"_"&amp;D125</f>
        <v>Userinput_Skalierung__NutzerstromKiga_</v>
      </c>
      <c r="B125" s="8" t="s">
        <v>13</v>
      </c>
      <c r="C125" s="8"/>
      <c r="D125" s="8"/>
      <c r="E125" s="8" t="s">
        <v>96</v>
      </c>
      <c r="F125" s="8" t="s">
        <v>97</v>
      </c>
      <c r="G125" s="8" t="s">
        <v>16</v>
      </c>
      <c r="H125" s="8" t="s">
        <v>85</v>
      </c>
      <c r="I125" s="8"/>
      <c r="J125" s="8" t="s">
        <v>98</v>
      </c>
      <c r="K125" s="8" t="s">
        <v>19</v>
      </c>
      <c r="N125"/>
      <c r="Q125">
        <v>124</v>
      </c>
      <c r="R125" s="25"/>
      <c r="S125" s="25"/>
      <c r="T125" s="25"/>
      <c r="U125" s="25"/>
      <c r="V125" s="25"/>
      <c r="W125" s="25"/>
      <c r="X125" s="25"/>
      <c r="Y125" s="25"/>
    </row>
    <row r="126" spans="1:25" x14ac:dyDescent="0.35">
      <c r="A126" s="7" t="str">
        <f>G126&amp;"_"&amp;H126&amp;"_"&amp;I126&amp;"_"&amp;J126&amp;"_"&amp;D126</f>
        <v>Userinput_Skalierung__NutzerstromSchule_</v>
      </c>
      <c r="B126" s="8" t="s">
        <v>13</v>
      </c>
      <c r="C126" s="8"/>
      <c r="D126" s="8"/>
      <c r="E126" s="8" t="s">
        <v>92</v>
      </c>
      <c r="F126" s="8" t="s">
        <v>93</v>
      </c>
      <c r="G126" s="8" t="s">
        <v>16</v>
      </c>
      <c r="H126" s="8" t="s">
        <v>85</v>
      </c>
      <c r="I126" s="8"/>
      <c r="J126" s="8" t="s">
        <v>94</v>
      </c>
      <c r="K126" s="8" t="s">
        <v>19</v>
      </c>
      <c r="N126"/>
      <c r="Q126">
        <v>125</v>
      </c>
      <c r="R126" s="25"/>
      <c r="S126" s="25"/>
      <c r="T126" s="25"/>
      <c r="U126" s="25"/>
      <c r="V126" s="25"/>
      <c r="W126" s="25"/>
      <c r="X126" s="25"/>
      <c r="Y126" s="25"/>
    </row>
    <row r="127" spans="1:25" x14ac:dyDescent="0.35">
      <c r="A127" s="7" t="str">
        <f>G127&amp;"_"&amp;H127&amp;"_"&amp;I127&amp;"_"&amp;J127&amp;"_"&amp;D127</f>
        <v>Userinput_Skalierung__NutzerstromWohnbau_</v>
      </c>
      <c r="B127" s="8" t="s">
        <v>13</v>
      </c>
      <c r="C127" s="8"/>
      <c r="D127" s="8"/>
      <c r="E127" s="8" t="s">
        <v>88</v>
      </c>
      <c r="F127" s="8" t="s">
        <v>89</v>
      </c>
      <c r="G127" s="8" t="s">
        <v>16</v>
      </c>
      <c r="H127" s="8" t="s">
        <v>85</v>
      </c>
      <c r="I127" s="8"/>
      <c r="J127" s="8" t="s">
        <v>90</v>
      </c>
      <c r="K127" s="8" t="s">
        <v>19</v>
      </c>
      <c r="N127"/>
      <c r="Q127">
        <v>126</v>
      </c>
      <c r="R127" s="25"/>
      <c r="S127" s="25"/>
      <c r="T127" s="25"/>
      <c r="U127" s="25"/>
      <c r="V127" s="25"/>
      <c r="W127" s="25"/>
      <c r="X127" s="25"/>
      <c r="Y127" s="25"/>
    </row>
    <row r="128" spans="1:25" x14ac:dyDescent="0.35">
      <c r="A128" s="7" t="str">
        <f>G128&amp;"_"&amp;H128&amp;"_"&amp;I128&amp;"_"&amp;J128&amp;"_"&amp;D128</f>
        <v>Userinput_Skalierung__Warmwasserbedarf_</v>
      </c>
      <c r="B128" s="8" t="s">
        <v>13</v>
      </c>
      <c r="C128" s="8"/>
      <c r="D128" s="8"/>
      <c r="E128" s="8" t="s">
        <v>83</v>
      </c>
      <c r="F128" s="8" t="s">
        <v>84</v>
      </c>
      <c r="G128" s="8" t="s">
        <v>16</v>
      </c>
      <c r="H128" s="8" t="s">
        <v>85</v>
      </c>
      <c r="I128" s="8"/>
      <c r="J128" s="8" t="s">
        <v>86</v>
      </c>
      <c r="K128" s="8" t="s">
        <v>19</v>
      </c>
      <c r="N128"/>
      <c r="Q128">
        <v>127</v>
      </c>
      <c r="R128" s="25"/>
      <c r="S128" s="25"/>
      <c r="T128" s="25"/>
      <c r="U128" s="25"/>
      <c r="V128" s="25"/>
      <c r="W128" s="25"/>
      <c r="X128" s="25"/>
      <c r="Y128" s="25"/>
    </row>
    <row r="129" spans="1:25" x14ac:dyDescent="0.35">
      <c r="A129" s="7" t="str">
        <f>G129&amp;"_"&amp;H129&amp;"_"&amp;I129&amp;"_"&amp;J129&amp;"_"&amp;D129</f>
        <v>Userinput_SolareGewinne__AbminderungEinstrahlungHeizenHorizontal_</v>
      </c>
      <c r="B129" s="8" t="s">
        <v>13</v>
      </c>
      <c r="C129" s="8"/>
      <c r="D129" s="8"/>
      <c r="E129" s="8" t="s">
        <v>79</v>
      </c>
      <c r="F129" s="8" t="s">
        <v>80</v>
      </c>
      <c r="G129" s="8" t="s">
        <v>16</v>
      </c>
      <c r="H129" s="8" t="s">
        <v>17</v>
      </c>
      <c r="I129" s="8"/>
      <c r="J129" s="8" t="s">
        <v>81</v>
      </c>
      <c r="K129" s="8" t="s">
        <v>19</v>
      </c>
      <c r="N129"/>
      <c r="Q129">
        <v>128</v>
      </c>
      <c r="R129" s="25"/>
      <c r="S129" s="25"/>
      <c r="T129" s="25"/>
      <c r="U129" s="25"/>
      <c r="V129" s="25"/>
      <c r="W129" s="25"/>
      <c r="X129" s="25"/>
      <c r="Y129" s="25"/>
    </row>
    <row r="130" spans="1:25" x14ac:dyDescent="0.35">
      <c r="A130" s="7" t="str">
        <f>G130&amp;"_"&amp;H130&amp;"_"&amp;I130&amp;"_"&amp;J130&amp;"_"&amp;D130</f>
        <v>Userinput_SolareGewinne__AbminderungEinstrahlungHeizenNord_</v>
      </c>
      <c r="B130" s="8" t="s">
        <v>13</v>
      </c>
      <c r="C130" s="8"/>
      <c r="D130" s="8"/>
      <c r="E130" s="8" t="s">
        <v>75</v>
      </c>
      <c r="F130" s="8" t="s">
        <v>76</v>
      </c>
      <c r="G130" s="8" t="s">
        <v>16</v>
      </c>
      <c r="H130" s="8" t="s">
        <v>17</v>
      </c>
      <c r="I130" s="8"/>
      <c r="J130" s="8" t="s">
        <v>77</v>
      </c>
      <c r="K130" s="8" t="s">
        <v>19</v>
      </c>
      <c r="N130"/>
      <c r="Q130">
        <v>129</v>
      </c>
      <c r="R130" s="25"/>
      <c r="S130" s="25"/>
      <c r="T130" s="25"/>
      <c r="U130" s="25"/>
      <c r="V130" s="25"/>
      <c r="W130" s="25"/>
      <c r="X130" s="25"/>
      <c r="Y130" s="25"/>
    </row>
    <row r="131" spans="1:25" x14ac:dyDescent="0.35">
      <c r="A131" s="7" t="str">
        <f>G131&amp;"_"&amp;H131&amp;"_"&amp;I131&amp;"_"&amp;J131&amp;"_"&amp;D131</f>
        <v>Userinput_SolareGewinne__AbminderungEinstrahlungHeizenOst_</v>
      </c>
      <c r="B131" s="8" t="s">
        <v>13</v>
      </c>
      <c r="C131" s="8"/>
      <c r="D131" s="8"/>
      <c r="E131" s="8" t="s">
        <v>71</v>
      </c>
      <c r="F131" s="8" t="s">
        <v>72</v>
      </c>
      <c r="G131" s="8" t="s">
        <v>16</v>
      </c>
      <c r="H131" s="8" t="s">
        <v>17</v>
      </c>
      <c r="I131" s="8"/>
      <c r="J131" s="8" t="s">
        <v>73</v>
      </c>
      <c r="K131" s="8" t="s">
        <v>19</v>
      </c>
      <c r="N131"/>
      <c r="Q131">
        <v>130</v>
      </c>
      <c r="R131" s="25"/>
      <c r="S131" s="25"/>
      <c r="T131" s="25"/>
      <c r="U131" s="25"/>
      <c r="V131" s="25"/>
      <c r="W131" s="25"/>
      <c r="X131" s="25"/>
      <c r="Y131" s="25"/>
    </row>
    <row r="132" spans="1:25" x14ac:dyDescent="0.35">
      <c r="A132" s="7" t="str">
        <f>G132&amp;"_"&amp;H132&amp;"_"&amp;I132&amp;"_"&amp;J132&amp;"_"&amp;D132</f>
        <v>Userinput_SolareGewinne__AbminderungEinstrahlungHeizenSued_</v>
      </c>
      <c r="B132" s="8" t="s">
        <v>13</v>
      </c>
      <c r="C132" s="8"/>
      <c r="D132" s="8"/>
      <c r="E132" s="8" t="s">
        <v>67</v>
      </c>
      <c r="F132" s="8" t="s">
        <v>68</v>
      </c>
      <c r="G132" s="8" t="s">
        <v>16</v>
      </c>
      <c r="H132" s="8" t="s">
        <v>17</v>
      </c>
      <c r="I132" s="8"/>
      <c r="J132" s="8" t="s">
        <v>69</v>
      </c>
      <c r="K132" s="8" t="s">
        <v>19</v>
      </c>
      <c r="N132"/>
      <c r="Q132">
        <v>131</v>
      </c>
      <c r="R132" s="25"/>
      <c r="S132" s="25"/>
      <c r="T132" s="25"/>
      <c r="U132" s="25"/>
      <c r="V132" s="25"/>
      <c r="W132" s="25"/>
      <c r="X132" s="25"/>
      <c r="Y132" s="25"/>
    </row>
    <row r="133" spans="1:25" x14ac:dyDescent="0.35">
      <c r="A133" s="7" t="str">
        <f>G133&amp;"_"&amp;H133&amp;"_"&amp;I133&amp;"_"&amp;J133&amp;"_"&amp;D133</f>
        <v>Userinput_SolareGewinne__AbminderungEinstrahlungHeizenWest_</v>
      </c>
      <c r="B133" s="8" t="s">
        <v>13</v>
      </c>
      <c r="C133" s="8"/>
      <c r="D133" s="8"/>
      <c r="E133" s="8" t="s">
        <v>63</v>
      </c>
      <c r="F133" s="8" t="s">
        <v>64</v>
      </c>
      <c r="G133" s="8" t="s">
        <v>16</v>
      </c>
      <c r="H133" s="8" t="s">
        <v>17</v>
      </c>
      <c r="I133" s="8"/>
      <c r="J133" s="8" t="s">
        <v>65</v>
      </c>
      <c r="K133" s="8" t="s">
        <v>19</v>
      </c>
      <c r="N133"/>
      <c r="Q133">
        <v>132</v>
      </c>
      <c r="R133" s="25"/>
      <c r="S133" s="25"/>
      <c r="T133" s="25"/>
      <c r="U133" s="25"/>
      <c r="V133" s="25"/>
      <c r="W133" s="25"/>
      <c r="X133" s="25"/>
      <c r="Y133" s="25"/>
    </row>
    <row r="134" spans="1:25" x14ac:dyDescent="0.35">
      <c r="A134" s="7" t="str">
        <f>G134&amp;"_"&amp;H134&amp;"_"&amp;I134&amp;"_"&amp;J134&amp;"_"&amp;D134</f>
        <v>Userinput_SolareGewinne__gWertHorizontal_</v>
      </c>
      <c r="B134" s="8" t="s">
        <v>13</v>
      </c>
      <c r="C134" s="8"/>
      <c r="D134" s="8"/>
      <c r="E134" s="8" t="s">
        <v>59</v>
      </c>
      <c r="F134" s="8" t="s">
        <v>60</v>
      </c>
      <c r="G134" s="8" t="s">
        <v>16</v>
      </c>
      <c r="H134" s="8" t="s">
        <v>17</v>
      </c>
      <c r="I134" s="8"/>
      <c r="J134" s="8" t="s">
        <v>61</v>
      </c>
      <c r="K134" s="8" t="s">
        <v>19</v>
      </c>
      <c r="N134"/>
      <c r="Q134">
        <v>133</v>
      </c>
      <c r="R134" s="25"/>
      <c r="S134" s="25"/>
      <c r="T134" s="25"/>
      <c r="U134" s="25"/>
      <c r="V134" s="25"/>
      <c r="W134" s="25"/>
      <c r="X134" s="25"/>
      <c r="Y134" s="25"/>
    </row>
    <row r="135" spans="1:25" x14ac:dyDescent="0.35">
      <c r="A135" s="7" t="str">
        <f>G135&amp;"_"&amp;H135&amp;"_"&amp;I135&amp;"_"&amp;J135&amp;"_"&amp;D135</f>
        <v>Userinput_SolareGewinne__gWertNord_</v>
      </c>
      <c r="B135" s="8" t="s">
        <v>13</v>
      </c>
      <c r="C135" s="8"/>
      <c r="D135" s="8"/>
      <c r="E135" s="8" t="s">
        <v>56</v>
      </c>
      <c r="F135" s="8" t="s">
        <v>57</v>
      </c>
      <c r="G135" s="8" t="s">
        <v>16</v>
      </c>
      <c r="H135" s="8" t="s">
        <v>17</v>
      </c>
      <c r="I135" s="8"/>
      <c r="J135" s="8" t="s">
        <v>58</v>
      </c>
      <c r="K135" s="8" t="s">
        <v>19</v>
      </c>
      <c r="N135"/>
      <c r="Q135">
        <v>134</v>
      </c>
      <c r="R135" s="25"/>
      <c r="S135" s="25"/>
      <c r="T135" s="25"/>
      <c r="U135" s="25"/>
      <c r="V135" s="25"/>
      <c r="W135" s="25"/>
      <c r="X135" s="25"/>
      <c r="Y135" s="25"/>
    </row>
    <row r="136" spans="1:25" x14ac:dyDescent="0.35">
      <c r="A136" s="7" t="str">
        <f>G136&amp;"_"&amp;H136&amp;"_"&amp;I136&amp;"_"&amp;J136&amp;"_"&amp;D136</f>
        <v>Userinput_SolareGewinne__gWertOst_</v>
      </c>
      <c r="B136" s="8" t="s">
        <v>13</v>
      </c>
      <c r="C136" s="8"/>
      <c r="D136" s="8"/>
      <c r="E136" s="8" t="s">
        <v>51</v>
      </c>
      <c r="F136" s="8" t="s">
        <v>52</v>
      </c>
      <c r="G136" s="8" t="s">
        <v>16</v>
      </c>
      <c r="H136" s="8" t="s">
        <v>17</v>
      </c>
      <c r="I136" s="8"/>
      <c r="J136" s="8" t="s">
        <v>53</v>
      </c>
      <c r="K136" s="8" t="s">
        <v>19</v>
      </c>
      <c r="N136"/>
      <c r="Q136">
        <v>135</v>
      </c>
      <c r="R136" s="25"/>
      <c r="S136" s="25"/>
      <c r="T136" s="25"/>
      <c r="U136" s="25"/>
      <c r="V136" s="25"/>
      <c r="W136" s="25"/>
      <c r="X136" s="25"/>
      <c r="Y136" s="25"/>
    </row>
    <row r="137" spans="1:25" x14ac:dyDescent="0.35">
      <c r="A137" s="7" t="str">
        <f>G137&amp;"_"&amp;H137&amp;"_"&amp;I137&amp;"_"&amp;J137&amp;"_"&amp;D137</f>
        <v>Userinput_SolareGewinne__gWertSued_</v>
      </c>
      <c r="B137" s="8" t="s">
        <v>13</v>
      </c>
      <c r="C137" s="8"/>
      <c r="D137" s="8"/>
      <c r="E137" s="8" t="s">
        <v>46</v>
      </c>
      <c r="F137" s="8" t="s">
        <v>47</v>
      </c>
      <c r="G137" s="8" t="s">
        <v>16</v>
      </c>
      <c r="H137" s="8" t="s">
        <v>17</v>
      </c>
      <c r="I137" s="8"/>
      <c r="J137" s="8" t="s">
        <v>48</v>
      </c>
      <c r="K137" s="8" t="s">
        <v>19</v>
      </c>
      <c r="N137"/>
      <c r="Q137">
        <v>136</v>
      </c>
      <c r="R137" s="25"/>
      <c r="S137" s="25"/>
      <c r="T137" s="25"/>
      <c r="U137" s="25"/>
      <c r="V137" s="25"/>
      <c r="W137" s="25"/>
      <c r="X137" s="25"/>
      <c r="Y137" s="25"/>
    </row>
    <row r="138" spans="1:25" x14ac:dyDescent="0.35">
      <c r="A138" s="7" t="str">
        <f>G138&amp;"_"&amp;H138&amp;"_"&amp;I138&amp;"_"&amp;J138&amp;"_"&amp;D138</f>
        <v>Userinput_SolareGewinne__gWertWest_</v>
      </c>
      <c r="B138" s="8" t="s">
        <v>13</v>
      </c>
      <c r="C138" s="8"/>
      <c r="D138" s="8"/>
      <c r="E138" s="8" t="s">
        <v>41</v>
      </c>
      <c r="F138" s="8" t="s">
        <v>42</v>
      </c>
      <c r="G138" s="8" t="s">
        <v>16</v>
      </c>
      <c r="H138" s="8" t="s">
        <v>17</v>
      </c>
      <c r="I138" s="8"/>
      <c r="J138" s="8" t="s">
        <v>43</v>
      </c>
      <c r="K138" s="8" t="s">
        <v>19</v>
      </c>
      <c r="N138"/>
      <c r="Q138">
        <v>137</v>
      </c>
      <c r="R138" s="25"/>
      <c r="S138" s="25"/>
      <c r="T138" s="25"/>
      <c r="U138" s="25"/>
      <c r="V138" s="25"/>
      <c r="W138" s="25"/>
      <c r="X138" s="25"/>
      <c r="Y138" s="25"/>
    </row>
    <row r="139" spans="1:25" x14ac:dyDescent="0.35">
      <c r="A139" s="7" t="str">
        <f>G139&amp;"_"&amp;H139&amp;"_"&amp;I139&amp;"_"&amp;J139&amp;"_"&amp;D139</f>
        <v>Userinput_SolareGewinne__VerhaeltnisAbminderungHeizenKuehlenHorizontal_</v>
      </c>
      <c r="B139" s="8" t="s">
        <v>13</v>
      </c>
      <c r="C139" s="8"/>
      <c r="D139" s="8"/>
      <c r="E139" s="8" t="s">
        <v>36</v>
      </c>
      <c r="F139" s="8" t="s">
        <v>37</v>
      </c>
      <c r="G139" s="8" t="s">
        <v>16</v>
      </c>
      <c r="H139" s="8" t="s">
        <v>17</v>
      </c>
      <c r="I139" s="8"/>
      <c r="J139" s="8" t="s">
        <v>38</v>
      </c>
      <c r="K139" s="8" t="s">
        <v>19</v>
      </c>
      <c r="N139"/>
      <c r="Q139">
        <v>138</v>
      </c>
      <c r="R139" s="25"/>
      <c r="S139" s="25"/>
      <c r="T139" s="25"/>
      <c r="U139" s="25"/>
      <c r="V139" s="25"/>
      <c r="W139" s="25"/>
      <c r="X139" s="25"/>
      <c r="Y139" s="25"/>
    </row>
    <row r="140" spans="1:25" x14ac:dyDescent="0.35">
      <c r="A140" s="7" t="str">
        <f>G140&amp;"_"&amp;H140&amp;"_"&amp;I140&amp;"_"&amp;J140&amp;"_"&amp;D140</f>
        <v>Userinput_SolareGewinne__VerhaeltnisAbminderungHeizenKuehlenNord_</v>
      </c>
      <c r="B140" s="8" t="s">
        <v>13</v>
      </c>
      <c r="C140" s="8"/>
      <c r="D140" s="8"/>
      <c r="E140" s="8" t="s">
        <v>31</v>
      </c>
      <c r="F140" s="8" t="s">
        <v>32</v>
      </c>
      <c r="G140" s="8" t="s">
        <v>16</v>
      </c>
      <c r="H140" s="8" t="s">
        <v>17</v>
      </c>
      <c r="I140" s="8"/>
      <c r="J140" s="8" t="s">
        <v>33</v>
      </c>
      <c r="K140" s="8" t="s">
        <v>19</v>
      </c>
      <c r="N140"/>
      <c r="Q140">
        <v>139</v>
      </c>
      <c r="R140" s="25"/>
      <c r="S140" s="25"/>
      <c r="T140" s="25"/>
      <c r="U140" s="25"/>
      <c r="V140" s="25"/>
      <c r="W140" s="25"/>
      <c r="X140" s="25"/>
      <c r="Y140" s="25"/>
    </row>
    <row r="141" spans="1:25" x14ac:dyDescent="0.35">
      <c r="A141" s="7" t="str">
        <f>G141&amp;"_"&amp;H141&amp;"_"&amp;I141&amp;"_"&amp;J141&amp;"_"&amp;D141</f>
        <v>Userinput_SolareGewinne__VerhaeltnisAbminderungHeizenKuehlenOst_</v>
      </c>
      <c r="B141" s="8" t="s">
        <v>13</v>
      </c>
      <c r="C141" s="8"/>
      <c r="D141" s="8"/>
      <c r="E141" s="8" t="s">
        <v>26</v>
      </c>
      <c r="F141" s="8" t="s">
        <v>27</v>
      </c>
      <c r="G141" s="8" t="s">
        <v>16</v>
      </c>
      <c r="H141" s="8" t="s">
        <v>17</v>
      </c>
      <c r="I141" s="8"/>
      <c r="J141" s="8" t="s">
        <v>28</v>
      </c>
      <c r="K141" s="8" t="s">
        <v>19</v>
      </c>
      <c r="N141"/>
      <c r="Q141">
        <v>140</v>
      </c>
      <c r="R141" s="25"/>
      <c r="S141" s="25"/>
      <c r="T141" s="25"/>
      <c r="U141" s="25"/>
      <c r="V141" s="25"/>
      <c r="W141" s="25"/>
      <c r="X141" s="25"/>
      <c r="Y141" s="25"/>
    </row>
    <row r="142" spans="1:25" x14ac:dyDescent="0.35">
      <c r="A142" s="7" t="str">
        <f>G142&amp;"_"&amp;H142&amp;"_"&amp;I142&amp;"_"&amp;J142&amp;"_"&amp;D142</f>
        <v>Userinput_SolareGewinne__VerhaeltnisAbminderungHeizenKuehlenSued_</v>
      </c>
      <c r="B142" s="8" t="s">
        <v>13</v>
      </c>
      <c r="C142" s="8"/>
      <c r="D142" s="8"/>
      <c r="E142" s="8" t="s">
        <v>21</v>
      </c>
      <c r="F142" s="8" t="s">
        <v>22</v>
      </c>
      <c r="G142" s="8" t="s">
        <v>16</v>
      </c>
      <c r="H142" s="8" t="s">
        <v>17</v>
      </c>
      <c r="I142" s="8"/>
      <c r="J142" s="8" t="s">
        <v>23</v>
      </c>
      <c r="K142" s="8" t="s">
        <v>19</v>
      </c>
      <c r="N142"/>
      <c r="Q142">
        <v>141</v>
      </c>
      <c r="R142" s="25"/>
      <c r="S142" s="25"/>
      <c r="T142" s="25"/>
      <c r="U142" s="25"/>
      <c r="V142" s="25"/>
      <c r="W142" s="25"/>
      <c r="X142" s="25"/>
      <c r="Y142" s="25"/>
    </row>
    <row r="143" spans="1:25" x14ac:dyDescent="0.35">
      <c r="A143" s="7" t="str">
        <f>G143&amp;"_"&amp;H143&amp;"_"&amp;I143&amp;"_"&amp;J143&amp;"_"&amp;D143</f>
        <v>Userinput_SolareGewinne__VerhaeltnisAbminderungHeizenKuehlenWest_</v>
      </c>
      <c r="B143" s="8" t="s">
        <v>13</v>
      </c>
      <c r="C143" s="8"/>
      <c r="D143" s="8"/>
      <c r="E143" s="8" t="s">
        <v>14</v>
      </c>
      <c r="F143" s="8" t="s">
        <v>15</v>
      </c>
      <c r="G143" s="8" t="s">
        <v>16</v>
      </c>
      <c r="H143" s="8" t="s">
        <v>17</v>
      </c>
      <c r="I143" s="8"/>
      <c r="J143" s="8" t="s">
        <v>18</v>
      </c>
      <c r="K143" s="8" t="s">
        <v>19</v>
      </c>
      <c r="N143"/>
      <c r="Q143">
        <v>142</v>
      </c>
      <c r="R143" s="25"/>
      <c r="S143" s="25"/>
      <c r="T143" s="25"/>
      <c r="U143" s="25"/>
      <c r="V143" s="25"/>
      <c r="W143" s="25"/>
      <c r="X143" s="25"/>
      <c r="Y143" s="25"/>
    </row>
    <row r="144" spans="1:25" x14ac:dyDescent="0.35">
      <c r="A144" s="7" t="str">
        <f>G144&amp;"_"&amp;H144&amp;"_"&amp;I144&amp;"_"&amp;J144&amp;"_"&amp;D144</f>
        <v>Userinput_EAW___</v>
      </c>
      <c r="B144" s="8" t="s">
        <v>49</v>
      </c>
      <c r="C144" s="8"/>
      <c r="D144" s="17"/>
      <c r="E144" s="17" t="s">
        <v>376</v>
      </c>
      <c r="F144" s="17" t="s">
        <v>377</v>
      </c>
      <c r="G144" s="17" t="s">
        <v>16</v>
      </c>
      <c r="H144" s="17" t="s">
        <v>378</v>
      </c>
      <c r="I144" s="17"/>
      <c r="J144" s="17"/>
      <c r="K144" s="8" t="s">
        <v>19</v>
      </c>
      <c r="L144" s="18"/>
      <c r="N144"/>
      <c r="Q144">
        <v>143</v>
      </c>
      <c r="R144" s="25"/>
      <c r="S144" s="25"/>
      <c r="T144" s="25"/>
      <c r="U144" s="25"/>
      <c r="V144" s="25"/>
      <c r="W144" s="25"/>
      <c r="X144" s="25"/>
      <c r="Y144" s="25"/>
    </row>
    <row r="145" spans="1:25" x14ac:dyDescent="0.35">
      <c r="A145" s="7" t="str">
        <f>G145&amp;"_"&amp;H145&amp;"_"&amp;I145&amp;"_"&amp;J145&amp;"_"&amp;D145</f>
        <v>Userinput_EAW___</v>
      </c>
      <c r="B145" s="8" t="s">
        <v>49</v>
      </c>
      <c r="C145" s="8"/>
      <c r="D145" s="17"/>
      <c r="E145" s="17" t="s">
        <v>379</v>
      </c>
      <c r="F145" s="17" t="s">
        <v>380</v>
      </c>
      <c r="G145" s="17" t="s">
        <v>16</v>
      </c>
      <c r="H145" s="17" t="s">
        <v>378</v>
      </c>
      <c r="I145" s="17"/>
      <c r="J145" s="17"/>
      <c r="K145" s="8" t="s">
        <v>19</v>
      </c>
      <c r="L145" s="18"/>
      <c r="N145"/>
      <c r="Q145">
        <v>144</v>
      </c>
      <c r="R145" s="25"/>
      <c r="S145" s="25"/>
      <c r="T145" s="25"/>
      <c r="U145" s="25"/>
      <c r="V145" s="25"/>
      <c r="W145" s="25"/>
      <c r="X145" s="25"/>
      <c r="Y145" s="25"/>
    </row>
    <row r="146" spans="1:25" x14ac:dyDescent="0.35">
      <c r="A146" s="7" t="str">
        <f>G146&amp;"_"&amp;H146&amp;"_"&amp;I146&amp;"_"&amp;J146&amp;"_"&amp;D146</f>
        <v>Userinput_EAW___</v>
      </c>
      <c r="B146" s="8" t="s">
        <v>49</v>
      </c>
      <c r="C146" s="8"/>
      <c r="D146" s="17"/>
      <c r="E146" s="17" t="s">
        <v>381</v>
      </c>
      <c r="F146" s="17" t="s">
        <v>382</v>
      </c>
      <c r="G146" s="17" t="s">
        <v>16</v>
      </c>
      <c r="H146" s="17" t="s">
        <v>378</v>
      </c>
      <c r="I146" s="17"/>
      <c r="J146" s="17"/>
      <c r="K146" s="8" t="s">
        <v>19</v>
      </c>
      <c r="L146" s="18"/>
      <c r="N146"/>
      <c r="Q146">
        <v>145</v>
      </c>
      <c r="R146" s="25"/>
      <c r="S146" s="25"/>
      <c r="T146" s="25"/>
      <c r="U146" s="25"/>
      <c r="V146" s="25"/>
      <c r="W146" s="25"/>
      <c r="X146" s="25"/>
      <c r="Y146" s="25"/>
    </row>
    <row r="147" spans="1:25" x14ac:dyDescent="0.35">
      <c r="A147" s="7" t="str">
        <f>G147&amp;"_"&amp;H147&amp;"_"&amp;I147&amp;"_"&amp;J147&amp;"_"&amp;D147</f>
        <v>Userinput_EAW___</v>
      </c>
      <c r="B147" s="8" t="s">
        <v>49</v>
      </c>
      <c r="C147" s="8"/>
      <c r="D147" s="17"/>
      <c r="E147" s="17" t="s">
        <v>383</v>
      </c>
      <c r="F147" s="17" t="s">
        <v>384</v>
      </c>
      <c r="G147" s="17" t="s">
        <v>16</v>
      </c>
      <c r="H147" s="17" t="s">
        <v>378</v>
      </c>
      <c r="I147" s="17"/>
      <c r="J147" s="17"/>
      <c r="K147" s="8" t="s">
        <v>19</v>
      </c>
      <c r="L147" s="18"/>
      <c r="N147"/>
      <c r="Q147">
        <v>146</v>
      </c>
      <c r="R147" s="25"/>
      <c r="S147" s="25"/>
      <c r="T147" s="25"/>
      <c r="U147" s="25"/>
      <c r="V147" s="25"/>
      <c r="W147" s="25"/>
      <c r="X147" s="25"/>
      <c r="Y147" s="25"/>
    </row>
    <row r="148" spans="1:25" x14ac:dyDescent="0.35">
      <c r="A148" s="7" t="str">
        <f>G148&amp;"_"&amp;H148&amp;"_"&amp;I148&amp;"_"&amp;J148&amp;"_"&amp;D148</f>
        <v>Userinput_PHPP___</v>
      </c>
      <c r="B148" s="8" t="s">
        <v>49</v>
      </c>
      <c r="C148" s="8"/>
      <c r="D148" s="17"/>
      <c r="E148" s="17" t="s">
        <v>367</v>
      </c>
      <c r="F148" s="17" t="s">
        <v>368</v>
      </c>
      <c r="G148" s="17" t="s">
        <v>16</v>
      </c>
      <c r="H148" s="17" t="s">
        <v>369</v>
      </c>
      <c r="I148" s="17"/>
      <c r="J148" s="17"/>
      <c r="K148" s="8" t="s">
        <v>19</v>
      </c>
      <c r="L148" s="18"/>
      <c r="N148"/>
      <c r="Q148">
        <v>147</v>
      </c>
      <c r="R148" s="25"/>
      <c r="S148" s="25"/>
      <c r="T148" s="25"/>
      <c r="U148" s="25"/>
      <c r="V148" s="25"/>
      <c r="W148" s="25"/>
      <c r="X148" s="25"/>
      <c r="Y148" s="25"/>
    </row>
    <row r="149" spans="1:25" x14ac:dyDescent="0.35">
      <c r="A149" s="7" t="str">
        <f>G149&amp;"_"&amp;H149&amp;"_"&amp;I149&amp;"_"&amp;J149&amp;"_"&amp;D149</f>
        <v>Userinput_PHPP___</v>
      </c>
      <c r="B149" s="8" t="s">
        <v>49</v>
      </c>
      <c r="C149" s="8"/>
      <c r="D149" s="17"/>
      <c r="E149" s="17" t="s">
        <v>370</v>
      </c>
      <c r="F149" s="17" t="s">
        <v>371</v>
      </c>
      <c r="G149" s="17" t="s">
        <v>16</v>
      </c>
      <c r="H149" s="17" t="s">
        <v>369</v>
      </c>
      <c r="I149" s="17"/>
      <c r="J149" s="17"/>
      <c r="K149" s="8" t="s">
        <v>19</v>
      </c>
      <c r="L149" s="18"/>
      <c r="N149"/>
      <c r="Q149">
        <v>148</v>
      </c>
      <c r="R149" s="25"/>
      <c r="S149" s="25"/>
      <c r="T149" s="25"/>
      <c r="U149" s="25"/>
      <c r="V149" s="25"/>
      <c r="W149" s="25"/>
      <c r="X149" s="25"/>
      <c r="Y149" s="25"/>
    </row>
    <row r="150" spans="1:25" x14ac:dyDescent="0.35">
      <c r="A150" s="7" t="str">
        <f>G150&amp;"_"&amp;H150&amp;"_"&amp;I150&amp;"_"&amp;J150&amp;"_"&amp;D150</f>
        <v>Userinput_PHPP___</v>
      </c>
      <c r="B150" s="8" t="s">
        <v>49</v>
      </c>
      <c r="C150" s="8"/>
      <c r="D150" s="17"/>
      <c r="E150" s="17" t="s">
        <v>372</v>
      </c>
      <c r="F150" s="17" t="s">
        <v>373</v>
      </c>
      <c r="G150" s="17" t="s">
        <v>16</v>
      </c>
      <c r="H150" s="17" t="s">
        <v>369</v>
      </c>
      <c r="I150" s="17"/>
      <c r="J150" s="17"/>
      <c r="K150" s="8" t="s">
        <v>19</v>
      </c>
      <c r="L150" s="18"/>
      <c r="N150"/>
      <c r="Q150">
        <v>149</v>
      </c>
      <c r="R150" s="25"/>
      <c r="S150" s="25"/>
      <c r="T150" s="25"/>
      <c r="U150" s="25"/>
      <c r="V150" s="25"/>
      <c r="W150" s="25"/>
      <c r="X150" s="25"/>
      <c r="Y150" s="25"/>
    </row>
    <row r="151" spans="1:25" x14ac:dyDescent="0.35">
      <c r="A151" s="7" t="str">
        <f>G151&amp;"_"&amp;H151&amp;"_"&amp;I151&amp;"_"&amp;J151&amp;"_"&amp;D151</f>
        <v>Userinput_PHPP___</v>
      </c>
      <c r="B151" s="8" t="s">
        <v>49</v>
      </c>
      <c r="C151" s="8"/>
      <c r="D151" s="17"/>
      <c r="E151" s="17" t="s">
        <v>374</v>
      </c>
      <c r="F151" s="17" t="s">
        <v>375</v>
      </c>
      <c r="G151" s="17" t="s">
        <v>16</v>
      </c>
      <c r="H151" s="17" t="s">
        <v>369</v>
      </c>
      <c r="I151" s="17"/>
      <c r="J151" s="17"/>
      <c r="K151" s="8" t="s">
        <v>19</v>
      </c>
      <c r="L151" s="18"/>
      <c r="N151"/>
      <c r="Q151">
        <v>150</v>
      </c>
      <c r="R151" s="25"/>
      <c r="S151" s="25"/>
      <c r="T151" s="25"/>
      <c r="U151" s="25"/>
      <c r="V151" s="25"/>
      <c r="W151" s="25"/>
      <c r="X151" s="25"/>
      <c r="Y151" s="25"/>
    </row>
    <row r="152" spans="1:25" x14ac:dyDescent="0.35">
      <c r="A152" s="7" t="str">
        <f>G152&amp;"_"&amp;H152&amp;"_"&amp;I152&amp;"_"&amp;J152&amp;"_"&amp;D152</f>
        <v>Userinput_Bezugsgroessen_eco2soft_Gebaeudehuelle10_</v>
      </c>
      <c r="B152" s="8" t="s">
        <v>44</v>
      </c>
      <c r="C152" s="8"/>
      <c r="D152" s="8"/>
      <c r="E152" s="8" t="s">
        <v>572</v>
      </c>
      <c r="F152" s="8" t="s">
        <v>573</v>
      </c>
      <c r="G152" s="8" t="s">
        <v>16</v>
      </c>
      <c r="H152" s="8" t="s">
        <v>344</v>
      </c>
      <c r="I152" s="8" t="s">
        <v>549</v>
      </c>
      <c r="J152" s="8" t="s">
        <v>574</v>
      </c>
      <c r="K152" s="8" t="s">
        <v>175</v>
      </c>
      <c r="L152" s="5"/>
      <c r="N152"/>
      <c r="Q152">
        <v>151</v>
      </c>
      <c r="R152" s="25"/>
      <c r="S152" s="25"/>
      <c r="T152" s="25"/>
      <c r="U152" s="25"/>
      <c r="V152" s="25"/>
      <c r="W152" s="25"/>
      <c r="X152" s="25"/>
      <c r="Y152" s="25"/>
    </row>
    <row r="153" spans="1:25" x14ac:dyDescent="0.35">
      <c r="A153" s="7" t="str">
        <f>G153&amp;"_"&amp;H153&amp;"_"&amp;I153&amp;"_"&amp;J153&amp;"_"&amp;D153</f>
        <v>Userinput_Bezugsgroessen_eco2soft_Gebaeudehuelle2_</v>
      </c>
      <c r="B153" s="8" t="s">
        <v>44</v>
      </c>
      <c r="C153" s="8"/>
      <c r="D153" s="8"/>
      <c r="E153" s="8" t="s">
        <v>569</v>
      </c>
      <c r="F153" s="8" t="s">
        <v>570</v>
      </c>
      <c r="G153" s="8" t="s">
        <v>16</v>
      </c>
      <c r="H153" s="8" t="s">
        <v>344</v>
      </c>
      <c r="I153" s="8" t="s">
        <v>549</v>
      </c>
      <c r="J153" s="8" t="s">
        <v>571</v>
      </c>
      <c r="K153" s="8" t="s">
        <v>175</v>
      </c>
      <c r="L153" s="5"/>
      <c r="N153"/>
      <c r="Q153">
        <v>152</v>
      </c>
      <c r="R153" s="25"/>
      <c r="S153" s="25"/>
      <c r="T153" s="25"/>
      <c r="U153" s="25"/>
      <c r="V153" s="25"/>
      <c r="W153" s="25"/>
      <c r="X153" s="25"/>
      <c r="Y153" s="25"/>
    </row>
    <row r="154" spans="1:25" x14ac:dyDescent="0.35">
      <c r="A154" s="7" t="str">
        <f>G154&amp;"_"&amp;H154&amp;"_"&amp;I154&amp;"_"&amp;J154&amp;"_"&amp;D154</f>
        <v>Userinput_Bezugsgroessen_eco2soft_Gebaeudehuelle3_</v>
      </c>
      <c r="B154" s="8" t="s">
        <v>44</v>
      </c>
      <c r="C154" s="8"/>
      <c r="D154" s="8"/>
      <c r="E154" s="8" t="s">
        <v>566</v>
      </c>
      <c r="F154" s="8" t="s">
        <v>567</v>
      </c>
      <c r="G154" s="8" t="s">
        <v>16</v>
      </c>
      <c r="H154" s="8" t="s">
        <v>344</v>
      </c>
      <c r="I154" s="8" t="s">
        <v>549</v>
      </c>
      <c r="J154" s="8" t="s">
        <v>568</v>
      </c>
      <c r="K154" s="8" t="s">
        <v>175</v>
      </c>
      <c r="L154" s="5"/>
      <c r="N154"/>
      <c r="Q154">
        <v>153</v>
      </c>
      <c r="R154" s="25"/>
      <c r="S154" s="25"/>
      <c r="T154" s="25"/>
      <c r="U154" s="25"/>
      <c r="V154" s="25"/>
      <c r="W154" s="25"/>
      <c r="X154" s="25"/>
      <c r="Y154" s="25"/>
    </row>
    <row r="155" spans="1:25" x14ac:dyDescent="0.35">
      <c r="A155" s="7" t="str">
        <f>G155&amp;"_"&amp;H155&amp;"_"&amp;I155&amp;"_"&amp;J155&amp;"_"&amp;D155</f>
        <v>Userinput_Bezugsgroessen_eco2soft_Gebaeudehuelle4_</v>
      </c>
      <c r="B155" s="8" t="s">
        <v>44</v>
      </c>
      <c r="C155" s="8"/>
      <c r="D155" s="8"/>
      <c r="E155" s="8" t="s">
        <v>563</v>
      </c>
      <c r="F155" s="8" t="s">
        <v>564</v>
      </c>
      <c r="G155" s="8" t="s">
        <v>16</v>
      </c>
      <c r="H155" s="8" t="s">
        <v>344</v>
      </c>
      <c r="I155" s="8" t="s">
        <v>549</v>
      </c>
      <c r="J155" s="8" t="s">
        <v>565</v>
      </c>
      <c r="K155" s="8" t="s">
        <v>175</v>
      </c>
      <c r="L155" s="5"/>
      <c r="N155"/>
      <c r="Q155">
        <v>154</v>
      </c>
      <c r="R155" s="25"/>
      <c r="S155" s="25"/>
      <c r="T155" s="25"/>
      <c r="U155" s="25"/>
      <c r="V155" s="25"/>
      <c r="W155" s="25"/>
      <c r="X155" s="25"/>
      <c r="Y155" s="25"/>
    </row>
    <row r="156" spans="1:25" x14ac:dyDescent="0.35">
      <c r="A156" s="7" t="str">
        <f>G156&amp;"_"&amp;H156&amp;"_"&amp;I156&amp;"_"&amp;J156&amp;"_"&amp;D156</f>
        <v>Userinput_Bezugsgroessen_eco2soft_Gebaeudehuelle5_</v>
      </c>
      <c r="B156" s="8" t="s">
        <v>44</v>
      </c>
      <c r="C156" s="8"/>
      <c r="D156" s="8"/>
      <c r="E156" s="8" t="s">
        <v>560</v>
      </c>
      <c r="F156" s="8" t="s">
        <v>561</v>
      </c>
      <c r="G156" s="8" t="s">
        <v>16</v>
      </c>
      <c r="H156" s="8" t="s">
        <v>344</v>
      </c>
      <c r="I156" s="8" t="s">
        <v>549</v>
      </c>
      <c r="J156" s="8" t="s">
        <v>562</v>
      </c>
      <c r="K156" s="8" t="s">
        <v>175</v>
      </c>
      <c r="L156" s="5"/>
      <c r="N156"/>
      <c r="Q156">
        <v>155</v>
      </c>
      <c r="R156" s="25"/>
      <c r="S156" s="25"/>
      <c r="T156" s="25"/>
      <c r="U156" s="25"/>
      <c r="V156" s="25"/>
      <c r="W156" s="25"/>
      <c r="X156" s="25"/>
      <c r="Y156" s="25"/>
    </row>
    <row r="157" spans="1:25" x14ac:dyDescent="0.35">
      <c r="A157" s="7" t="str">
        <f>G157&amp;"_"&amp;H157&amp;"_"&amp;I157&amp;"_"&amp;J157&amp;"_"&amp;D157</f>
        <v>Userinput_Bezugsgroessen_eco2soft_Gebaeudehuelle6_</v>
      </c>
      <c r="B157" s="8" t="s">
        <v>44</v>
      </c>
      <c r="C157" s="8"/>
      <c r="D157" s="8"/>
      <c r="E157" s="8" t="s">
        <v>557</v>
      </c>
      <c r="F157" s="8" t="s">
        <v>558</v>
      </c>
      <c r="G157" s="8" t="s">
        <v>16</v>
      </c>
      <c r="H157" s="8" t="s">
        <v>344</v>
      </c>
      <c r="I157" s="8" t="s">
        <v>549</v>
      </c>
      <c r="J157" s="8" t="s">
        <v>559</v>
      </c>
      <c r="K157" s="8" t="s">
        <v>175</v>
      </c>
      <c r="L157" s="5"/>
      <c r="N157"/>
      <c r="Q157">
        <v>156</v>
      </c>
      <c r="R157" s="25"/>
      <c r="S157" s="25"/>
      <c r="T157" s="25"/>
      <c r="U157" s="25"/>
      <c r="V157" s="25"/>
      <c r="W157" s="25"/>
      <c r="X157" s="25"/>
      <c r="Y157" s="25"/>
    </row>
    <row r="158" spans="1:25" x14ac:dyDescent="0.35">
      <c r="A158" s="7" t="str">
        <f>G158&amp;"_"&amp;H158&amp;"_"&amp;I158&amp;"_"&amp;J158&amp;"_"&amp;D158</f>
        <v>Userinput_Bezugsgroessen_eco2soft_Gebaeudehuelle7_</v>
      </c>
      <c r="B158" s="8" t="s">
        <v>44</v>
      </c>
      <c r="C158" s="8"/>
      <c r="D158" s="8"/>
      <c r="E158" s="8" t="s">
        <v>554</v>
      </c>
      <c r="F158" s="8" t="s">
        <v>555</v>
      </c>
      <c r="G158" s="8" t="s">
        <v>16</v>
      </c>
      <c r="H158" s="8" t="s">
        <v>344</v>
      </c>
      <c r="I158" s="8" t="s">
        <v>549</v>
      </c>
      <c r="J158" s="8" t="s">
        <v>556</v>
      </c>
      <c r="K158" s="8" t="s">
        <v>175</v>
      </c>
      <c r="L158" s="5"/>
      <c r="N158"/>
      <c r="Q158">
        <v>157</v>
      </c>
      <c r="R158" s="25"/>
      <c r="S158" s="25"/>
      <c r="T158" s="25"/>
      <c r="U158" s="25"/>
      <c r="V158" s="25"/>
      <c r="W158" s="25"/>
      <c r="X158" s="25"/>
      <c r="Y158" s="25"/>
    </row>
    <row r="159" spans="1:25" x14ac:dyDescent="0.35">
      <c r="A159" s="7" t="str">
        <f>G159&amp;"_"&amp;H159&amp;"_"&amp;I159&amp;"_"&amp;J159&amp;"_"&amp;D159</f>
        <v>Userinput_Bezugsgroessen_eco2soft_Gebaeudehuelle8_</v>
      </c>
      <c r="B159" s="8" t="s">
        <v>44</v>
      </c>
      <c r="C159" s="8"/>
      <c r="D159" s="8"/>
      <c r="E159" s="8" t="s">
        <v>551</v>
      </c>
      <c r="F159" s="8" t="s">
        <v>552</v>
      </c>
      <c r="G159" s="8" t="s">
        <v>16</v>
      </c>
      <c r="H159" s="8" t="s">
        <v>344</v>
      </c>
      <c r="I159" s="8" t="s">
        <v>549</v>
      </c>
      <c r="J159" s="8" t="s">
        <v>553</v>
      </c>
      <c r="K159" s="8" t="s">
        <v>175</v>
      </c>
      <c r="L159" s="5"/>
      <c r="N159"/>
      <c r="Q159">
        <v>158</v>
      </c>
      <c r="R159" s="25"/>
      <c r="S159" s="25"/>
      <c r="T159" s="25"/>
      <c r="U159" s="25"/>
      <c r="V159" s="25"/>
      <c r="W159" s="25"/>
      <c r="X159" s="25"/>
      <c r="Y159" s="25"/>
    </row>
    <row r="160" spans="1:25" x14ac:dyDescent="0.35">
      <c r="A160" s="7" t="str">
        <f>G160&amp;"_"&amp;H160&amp;"_"&amp;I160&amp;"_"&amp;J160&amp;"_"&amp;D160</f>
        <v>Userinput_Bezugsgroessen_eco2soft_Gebaeudehuelle9_</v>
      </c>
      <c r="B160" s="8" t="s">
        <v>44</v>
      </c>
      <c r="C160" s="8"/>
      <c r="D160" s="8"/>
      <c r="E160" s="8" t="s">
        <v>547</v>
      </c>
      <c r="F160" s="8" t="s">
        <v>548</v>
      </c>
      <c r="G160" s="8" t="s">
        <v>16</v>
      </c>
      <c r="H160" s="8" t="s">
        <v>344</v>
      </c>
      <c r="I160" s="8" t="s">
        <v>549</v>
      </c>
      <c r="J160" s="8" t="s">
        <v>550</v>
      </c>
      <c r="K160" s="8" t="s">
        <v>175</v>
      </c>
      <c r="L160" s="5"/>
      <c r="N160"/>
      <c r="Q160">
        <v>159</v>
      </c>
      <c r="R160" s="25"/>
      <c r="S160" s="25"/>
      <c r="T160" s="25"/>
      <c r="U160" s="25"/>
      <c r="V160" s="25"/>
      <c r="W160" s="25"/>
      <c r="X160" s="25"/>
      <c r="Y160" s="25"/>
    </row>
    <row r="161" spans="1:25" x14ac:dyDescent="0.35">
      <c r="A161" s="7" t="str">
        <f>G161&amp;"_"&amp;H161&amp;"_"&amp;I161&amp;"_"&amp;J161&amp;"_"&amp;D161</f>
        <v>Userinput_Mobilitaet__Regionstyp2_</v>
      </c>
      <c r="B161" s="8" t="s">
        <v>44</v>
      </c>
      <c r="C161" s="8"/>
      <c r="D161" s="8"/>
      <c r="E161" s="8" t="s">
        <v>538</v>
      </c>
      <c r="F161" s="8" t="s">
        <v>539</v>
      </c>
      <c r="G161" s="8" t="s">
        <v>16</v>
      </c>
      <c r="H161" s="8" t="s">
        <v>511</v>
      </c>
      <c r="I161" s="8"/>
      <c r="J161" s="8" t="s">
        <v>540</v>
      </c>
      <c r="K161" s="8" t="s">
        <v>175</v>
      </c>
      <c r="L161" s="5"/>
      <c r="N161"/>
      <c r="Q161">
        <v>160</v>
      </c>
      <c r="R161" s="25"/>
      <c r="S161" s="25"/>
      <c r="T161" s="25"/>
      <c r="U161" s="25"/>
      <c r="V161" s="25"/>
      <c r="W161" s="25"/>
      <c r="X161" s="25"/>
      <c r="Y161" s="25"/>
    </row>
    <row r="162" spans="1:25" x14ac:dyDescent="0.35">
      <c r="A162" s="7" t="str">
        <f>G162&amp;"_"&amp;H162&amp;"_"&amp;I162&amp;"_"&amp;J162&amp;"_"&amp;D162</f>
        <v>Userinput_Mobilitaet__Regionstyp3_</v>
      </c>
      <c r="B162" s="8" t="s">
        <v>44</v>
      </c>
      <c r="C162" s="8"/>
      <c r="D162" s="8"/>
      <c r="E162" s="8" t="s">
        <v>535</v>
      </c>
      <c r="F162" s="8" t="s">
        <v>536</v>
      </c>
      <c r="G162" s="8" t="s">
        <v>16</v>
      </c>
      <c r="H162" s="8" t="s">
        <v>511</v>
      </c>
      <c r="I162" s="8"/>
      <c r="J162" s="8" t="s">
        <v>537</v>
      </c>
      <c r="K162" s="8" t="s">
        <v>175</v>
      </c>
      <c r="L162" s="5"/>
      <c r="N162"/>
      <c r="Q162">
        <v>161</v>
      </c>
      <c r="R162" s="25"/>
      <c r="S162" s="25"/>
      <c r="T162" s="25"/>
      <c r="U162" s="25"/>
      <c r="V162" s="25"/>
      <c r="W162" s="25"/>
      <c r="X162" s="25"/>
      <c r="Y162" s="25"/>
    </row>
    <row r="163" spans="1:25" x14ac:dyDescent="0.35">
      <c r="A163" s="7" t="str">
        <f>G163&amp;"_"&amp;H163&amp;"_"&amp;I163&amp;"_"&amp;J163&amp;"_"&amp;D163</f>
        <v>Userinput_Mobilitaet__Regionstyp4_</v>
      </c>
      <c r="B163" s="8" t="s">
        <v>44</v>
      </c>
      <c r="C163" s="8"/>
      <c r="D163" s="8"/>
      <c r="E163" s="8" t="s">
        <v>532</v>
      </c>
      <c r="F163" s="8" t="s">
        <v>533</v>
      </c>
      <c r="G163" s="8" t="s">
        <v>16</v>
      </c>
      <c r="H163" s="8" t="s">
        <v>511</v>
      </c>
      <c r="I163" s="8"/>
      <c r="J163" s="8" t="s">
        <v>534</v>
      </c>
      <c r="K163" s="8" t="s">
        <v>175</v>
      </c>
      <c r="L163" s="5"/>
      <c r="N163"/>
      <c r="Q163">
        <v>162</v>
      </c>
      <c r="R163" s="25"/>
      <c r="S163" s="25"/>
      <c r="T163" s="25"/>
      <c r="U163" s="25"/>
      <c r="V163" s="25"/>
      <c r="W163" s="25"/>
      <c r="X163" s="25"/>
      <c r="Y163" s="25"/>
    </row>
    <row r="164" spans="1:25" x14ac:dyDescent="0.35">
      <c r="A164" s="7" t="str">
        <f>G164&amp;"_"&amp;H164&amp;"_"&amp;I164&amp;"_"&amp;J164&amp;"_"&amp;D164</f>
        <v>Userinput_PV___</v>
      </c>
      <c r="B164" s="8" t="s">
        <v>44</v>
      </c>
      <c r="C164" s="8"/>
      <c r="D164" s="17"/>
      <c r="E164" s="17" t="s">
        <v>172</v>
      </c>
      <c r="F164" s="17" t="s">
        <v>173</v>
      </c>
      <c r="G164" s="17" t="s">
        <v>16</v>
      </c>
      <c r="H164" s="17" t="s">
        <v>174</v>
      </c>
      <c r="I164" s="17"/>
      <c r="J164" s="17"/>
      <c r="K164" s="8" t="s">
        <v>175</v>
      </c>
      <c r="L164" s="18"/>
      <c r="N164"/>
      <c r="Q164">
        <v>163</v>
      </c>
      <c r="R164" s="25"/>
      <c r="S164" s="25"/>
      <c r="T164" s="25"/>
      <c r="U164" s="25"/>
      <c r="V164" s="25"/>
      <c r="W164" s="25"/>
      <c r="X164" s="25"/>
      <c r="Y164" s="25"/>
    </row>
    <row r="165" spans="1:25" x14ac:dyDescent="0.35">
      <c r="A165" s="7" t="str">
        <f>G165&amp;"_"&amp;H165&amp;"_"&amp;I165&amp;"_"&amp;J165&amp;"_"&amp;D165</f>
        <v>Userinput_PV___</v>
      </c>
      <c r="B165" s="8" t="s">
        <v>44</v>
      </c>
      <c r="C165" s="8"/>
      <c r="D165" s="17"/>
      <c r="E165" s="17" t="s">
        <v>176</v>
      </c>
      <c r="F165" s="17" t="s">
        <v>177</v>
      </c>
      <c r="G165" s="17" t="s">
        <v>16</v>
      </c>
      <c r="H165" s="17" t="s">
        <v>174</v>
      </c>
      <c r="I165" s="17"/>
      <c r="J165" s="17"/>
      <c r="K165" s="8" t="s">
        <v>175</v>
      </c>
      <c r="L165" s="18"/>
      <c r="N165"/>
      <c r="Q165">
        <v>164</v>
      </c>
      <c r="R165" s="25"/>
      <c r="S165" s="25"/>
      <c r="T165" s="25"/>
      <c r="U165" s="25"/>
      <c r="V165" s="25"/>
      <c r="W165" s="25"/>
      <c r="X165" s="25"/>
      <c r="Y165" s="25"/>
    </row>
    <row r="166" spans="1:25" x14ac:dyDescent="0.35">
      <c r="A166" s="7" t="str">
        <f>G166&amp;"_"&amp;H166&amp;"_"&amp;I166&amp;"_"&amp;J166&amp;"_"&amp;D166</f>
        <v>Userinput_PV___</v>
      </c>
      <c r="B166" s="8" t="s">
        <v>44</v>
      </c>
      <c r="C166" s="8"/>
      <c r="D166" s="17"/>
      <c r="E166" s="17" t="s">
        <v>178</v>
      </c>
      <c r="F166" s="17" t="s">
        <v>179</v>
      </c>
      <c r="G166" s="17" t="s">
        <v>16</v>
      </c>
      <c r="H166" s="17" t="s">
        <v>174</v>
      </c>
      <c r="I166" s="17"/>
      <c r="J166" s="17"/>
      <c r="K166" s="8" t="s">
        <v>175</v>
      </c>
      <c r="L166" s="18"/>
      <c r="N166"/>
      <c r="Q166">
        <v>165</v>
      </c>
      <c r="R166" s="25"/>
      <c r="S166" s="25"/>
      <c r="T166" s="25"/>
      <c r="U166" s="25"/>
      <c r="V166" s="25"/>
      <c r="W166" s="25"/>
      <c r="X166" s="25"/>
      <c r="Y166" s="25"/>
    </row>
    <row r="167" spans="1:25" x14ac:dyDescent="0.35">
      <c r="A167" s="7" t="str">
        <f>G167&amp;"_"&amp;H167&amp;"_"&amp;I167&amp;"_"&amp;J167&amp;"_"&amp;D167</f>
        <v>Varianten___Variante 1_</v>
      </c>
      <c r="B167" s="8" t="s">
        <v>44</v>
      </c>
      <c r="C167" s="8"/>
      <c r="D167" s="8"/>
      <c r="E167" s="8" t="s">
        <v>421</v>
      </c>
      <c r="F167" s="8" t="s">
        <v>422</v>
      </c>
      <c r="G167" s="8" t="s">
        <v>410</v>
      </c>
      <c r="H167" s="8"/>
      <c r="I167" s="8"/>
      <c r="J167" s="8" t="s">
        <v>423</v>
      </c>
      <c r="K167" s="8" t="s">
        <v>175</v>
      </c>
      <c r="L167" s="5"/>
      <c r="N167"/>
      <c r="Q167">
        <v>166</v>
      </c>
      <c r="R167" s="25"/>
      <c r="S167" s="25"/>
      <c r="T167" s="25"/>
      <c r="U167" s="25"/>
      <c r="V167" s="25"/>
      <c r="W167" s="25"/>
      <c r="X167" s="25"/>
      <c r="Y167" s="25"/>
    </row>
    <row r="168" spans="1:25" x14ac:dyDescent="0.35">
      <c r="A168" s="7" t="str">
        <f>G168&amp;"_"&amp;H168&amp;"_"&amp;I168&amp;"_"&amp;J168&amp;"_"&amp;D168</f>
        <v>Varianten___Variante 2_</v>
      </c>
      <c r="B168" s="8" t="s">
        <v>44</v>
      </c>
      <c r="C168" s="8"/>
      <c r="D168" s="8"/>
      <c r="E168" s="8" t="s">
        <v>418</v>
      </c>
      <c r="F168" s="8" t="s">
        <v>419</v>
      </c>
      <c r="G168" s="8" t="s">
        <v>410</v>
      </c>
      <c r="H168" s="8"/>
      <c r="I168" s="8"/>
      <c r="J168" s="8" t="s">
        <v>420</v>
      </c>
      <c r="K168" s="8" t="s">
        <v>175</v>
      </c>
      <c r="L168" s="5"/>
      <c r="N168"/>
      <c r="Q168">
        <v>167</v>
      </c>
      <c r="R168" s="25"/>
      <c r="S168" s="25"/>
      <c r="T168" s="25"/>
      <c r="U168" s="25"/>
      <c r="V168" s="25"/>
      <c r="W168" s="25"/>
      <c r="X168" s="25"/>
      <c r="Y168" s="25"/>
    </row>
    <row r="169" spans="1:25" x14ac:dyDescent="0.35">
      <c r="A169" s="7" t="str">
        <f>G169&amp;"_"&amp;H169&amp;"_"&amp;I169&amp;"_"&amp;J169&amp;"_"&amp;D169</f>
        <v>Varianten___Variante 3_</v>
      </c>
      <c r="B169" s="8" t="s">
        <v>44</v>
      </c>
      <c r="C169" s="8"/>
      <c r="D169" s="8"/>
      <c r="E169" s="8" t="s">
        <v>415</v>
      </c>
      <c r="F169" s="8" t="s">
        <v>416</v>
      </c>
      <c r="G169" s="8" t="s">
        <v>410</v>
      </c>
      <c r="H169" s="8"/>
      <c r="I169" s="8"/>
      <c r="J169" s="8" t="s">
        <v>417</v>
      </c>
      <c r="K169" s="8" t="s">
        <v>175</v>
      </c>
      <c r="L169" s="5"/>
      <c r="N169"/>
      <c r="Q169">
        <v>168</v>
      </c>
      <c r="R169" s="25"/>
      <c r="S169" s="25"/>
      <c r="T169" s="25"/>
      <c r="U169" s="25"/>
      <c r="V169" s="25"/>
      <c r="W169" s="25"/>
      <c r="X169" s="25"/>
      <c r="Y169" s="25"/>
    </row>
    <row r="170" spans="1:25" x14ac:dyDescent="0.35">
      <c r="A170" s="7" t="str">
        <f>G170&amp;"_"&amp;H170&amp;"_"&amp;I170&amp;"_"&amp;J170&amp;"_"&amp;D170</f>
        <v>Varianten___Variante 4_</v>
      </c>
      <c r="B170" s="8" t="s">
        <v>44</v>
      </c>
      <c r="C170" s="8"/>
      <c r="D170" s="8"/>
      <c r="E170" s="8" t="s">
        <v>412</v>
      </c>
      <c r="F170" s="8" t="s">
        <v>413</v>
      </c>
      <c r="G170" s="8" t="s">
        <v>410</v>
      </c>
      <c r="H170" s="8"/>
      <c r="I170" s="8"/>
      <c r="J170" s="8" t="s">
        <v>414</v>
      </c>
      <c r="K170" s="8" t="s">
        <v>175</v>
      </c>
      <c r="L170" s="5"/>
      <c r="N170"/>
      <c r="Q170">
        <v>169</v>
      </c>
      <c r="R170" s="25"/>
      <c r="S170" s="25"/>
      <c r="T170" s="25"/>
      <c r="U170" s="25"/>
      <c r="V170" s="25"/>
      <c r="W170" s="25"/>
      <c r="X170" s="25"/>
      <c r="Y170" s="25"/>
    </row>
    <row r="171" spans="1:25" x14ac:dyDescent="0.35">
      <c r="A171" s="7" t="str">
        <f>G171&amp;"_"&amp;H171&amp;"_"&amp;I171&amp;"_"&amp;J171&amp;"_"&amp;D171</f>
        <v>Varianten___Variante n_</v>
      </c>
      <c r="B171" s="8" t="s">
        <v>44</v>
      </c>
      <c r="C171" s="8"/>
      <c r="D171" s="8"/>
      <c r="E171" s="8" t="s">
        <v>408</v>
      </c>
      <c r="F171" s="8" t="s">
        <v>409</v>
      </c>
      <c r="G171" s="8" t="s">
        <v>410</v>
      </c>
      <c r="H171" s="8"/>
      <c r="I171" s="8"/>
      <c r="J171" s="8" t="s">
        <v>411</v>
      </c>
      <c r="K171" s="8" t="s">
        <v>175</v>
      </c>
      <c r="L171" s="5"/>
      <c r="N171"/>
      <c r="Q171">
        <v>170</v>
      </c>
      <c r="R171" s="25"/>
      <c r="S171" s="25"/>
      <c r="T171" s="25"/>
      <c r="U171" s="25"/>
      <c r="V171" s="25"/>
      <c r="W171" s="25"/>
      <c r="X171" s="25"/>
      <c r="Y171" s="25"/>
    </row>
    <row r="172" spans="1:25" x14ac:dyDescent="0.35">
      <c r="A172" s="7" t="str">
        <f>G172&amp;"_"&amp;H172&amp;"_"&amp;I172&amp;"_"&amp;J172&amp;"_"&amp;D172</f>
        <v>Userinput_PHPPImport__Wertprioritaet_</v>
      </c>
      <c r="B172" s="8" t="s">
        <v>44</v>
      </c>
      <c r="C172" s="8"/>
      <c r="D172" s="8"/>
      <c r="E172" s="8" t="s">
        <v>482</v>
      </c>
      <c r="F172" s="8" t="s">
        <v>483</v>
      </c>
      <c r="G172" s="8" t="s">
        <v>16</v>
      </c>
      <c r="H172" s="8" t="s">
        <v>484</v>
      </c>
      <c r="I172" s="8"/>
      <c r="J172" s="8" t="s">
        <v>485</v>
      </c>
      <c r="K172" s="8" t="s">
        <v>19</v>
      </c>
      <c r="N172"/>
      <c r="Q172">
        <v>171</v>
      </c>
      <c r="R172" s="25"/>
      <c r="S172" s="25"/>
      <c r="T172" s="25"/>
      <c r="U172" s="25"/>
      <c r="V172" s="25"/>
      <c r="W172" s="25"/>
      <c r="X172" s="25"/>
      <c r="Y172" s="25"/>
    </row>
    <row r="173" spans="1:25" x14ac:dyDescent="0.35">
      <c r="A173" s="7" t="str">
        <f>G173&amp;"_"&amp;H173&amp;"_"&amp;I173&amp;"_"&amp;J173&amp;"_"&amp;D173</f>
        <v>Userinput_Switch__AnteileFahrzeugeLadekurveFolgen_</v>
      </c>
      <c r="B173" s="8" t="s">
        <v>44</v>
      </c>
      <c r="C173" s="8"/>
      <c r="D173" s="8"/>
      <c r="E173" s="8" t="s">
        <v>479</v>
      </c>
      <c r="F173" s="8" t="s">
        <v>480</v>
      </c>
      <c r="G173" s="8" t="s">
        <v>16</v>
      </c>
      <c r="H173" s="8" t="s">
        <v>426</v>
      </c>
      <c r="I173" s="8"/>
      <c r="J173" s="8" t="s">
        <v>481</v>
      </c>
      <c r="K173" s="8" t="s">
        <v>19</v>
      </c>
      <c r="N173"/>
      <c r="Q173">
        <v>172</v>
      </c>
      <c r="R173" s="25"/>
      <c r="S173" s="25"/>
      <c r="T173" s="25"/>
      <c r="U173" s="25"/>
      <c r="V173" s="25"/>
      <c r="W173" s="25"/>
      <c r="X173" s="25"/>
      <c r="Y173" s="25"/>
    </row>
    <row r="174" spans="1:25" x14ac:dyDescent="0.35">
      <c r="A174" s="7" t="str">
        <f>G174&amp;"_"&amp;H174&amp;"_"&amp;I174&amp;"_"&amp;J174&amp;"_"&amp;D174</f>
        <v>Userinput_Switch__AuswahlDirektinputVarianten_</v>
      </c>
      <c r="B174" s="8" t="s">
        <v>44</v>
      </c>
      <c r="C174" s="8"/>
      <c r="D174" s="8"/>
      <c r="E174" s="8" t="s">
        <v>476</v>
      </c>
      <c r="F174" s="8" t="s">
        <v>477</v>
      </c>
      <c r="G174" s="8" t="s">
        <v>16</v>
      </c>
      <c r="H174" s="8" t="s">
        <v>426</v>
      </c>
      <c r="I174" s="8"/>
      <c r="J174" s="8" t="s">
        <v>478</v>
      </c>
      <c r="K174" s="8" t="s">
        <v>19</v>
      </c>
      <c r="N174"/>
      <c r="Q174">
        <v>173</v>
      </c>
      <c r="R174" s="25"/>
      <c r="S174" s="25"/>
      <c r="T174" s="25"/>
      <c r="U174" s="25"/>
      <c r="V174" s="25"/>
      <c r="W174" s="25"/>
      <c r="X174" s="25"/>
      <c r="Y174" s="25"/>
    </row>
    <row r="175" spans="1:25" x14ac:dyDescent="0.35">
      <c r="A175" s="7" t="str">
        <f>G175&amp;"_"&amp;H175&amp;"_"&amp;I175&amp;"_"&amp;J175&amp;"_"&amp;D175</f>
        <v>Userinput_Switch__CO2PEProfil_</v>
      </c>
      <c r="B175" s="8" t="s">
        <v>44</v>
      </c>
      <c r="C175" s="8"/>
      <c r="D175" s="8"/>
      <c r="E175" s="8" t="s">
        <v>473</v>
      </c>
      <c r="F175" s="8" t="s">
        <v>474</v>
      </c>
      <c r="G175" s="8" t="s">
        <v>16</v>
      </c>
      <c r="H175" s="8" t="s">
        <v>426</v>
      </c>
      <c r="I175" s="8"/>
      <c r="J175" s="8" t="s">
        <v>475</v>
      </c>
      <c r="K175" s="8" t="s">
        <v>19</v>
      </c>
      <c r="N175"/>
      <c r="Q175">
        <v>174</v>
      </c>
      <c r="R175" s="25"/>
      <c r="S175" s="25"/>
      <c r="T175" s="25"/>
      <c r="U175" s="25"/>
      <c r="V175" s="25"/>
      <c r="W175" s="25"/>
      <c r="X175" s="25"/>
      <c r="Y175" s="25"/>
    </row>
    <row r="176" spans="1:25" x14ac:dyDescent="0.35">
      <c r="A176" s="7" t="str">
        <f>G176&amp;"_"&amp;H176&amp;"_"&amp;I176&amp;"_"&amp;J176&amp;"_"&amp;D176</f>
        <v>Userinput_Switch__EBatterie_</v>
      </c>
      <c r="B176" s="8" t="s">
        <v>44</v>
      </c>
      <c r="C176" s="8"/>
      <c r="D176" s="8"/>
      <c r="E176" s="8" t="s">
        <v>470</v>
      </c>
      <c r="F176" s="8" t="s">
        <v>471</v>
      </c>
      <c r="G176" s="8" t="s">
        <v>16</v>
      </c>
      <c r="H176" s="8" t="s">
        <v>426</v>
      </c>
      <c r="I176" s="8"/>
      <c r="J176" s="8" t="s">
        <v>472</v>
      </c>
      <c r="K176" s="8" t="s">
        <v>19</v>
      </c>
      <c r="N176"/>
      <c r="Q176">
        <v>175</v>
      </c>
      <c r="R176" s="25"/>
      <c r="S176" s="25"/>
      <c r="T176" s="25"/>
      <c r="U176" s="25"/>
      <c r="V176" s="25"/>
      <c r="W176" s="25"/>
      <c r="X176" s="25"/>
      <c r="Y176" s="25"/>
    </row>
    <row r="177" spans="1:25" x14ac:dyDescent="0.35">
      <c r="A177" s="7" t="str">
        <f>G177&amp;"_"&amp;H177&amp;"_"&amp;I177&amp;"_"&amp;J177&amp;"_"&amp;D177</f>
        <v>Userinput_Switch__Ecars_</v>
      </c>
      <c r="B177" s="8" t="s">
        <v>44</v>
      </c>
      <c r="C177" s="8"/>
      <c r="D177" s="8"/>
      <c r="E177" s="8" t="s">
        <v>467</v>
      </c>
      <c r="F177" s="8" t="s">
        <v>468</v>
      </c>
      <c r="G177" s="8" t="s">
        <v>16</v>
      </c>
      <c r="H177" s="8" t="s">
        <v>426</v>
      </c>
      <c r="I177" s="8"/>
      <c r="J177" s="8" t="s">
        <v>469</v>
      </c>
      <c r="K177" s="8" t="s">
        <v>19</v>
      </c>
      <c r="N177"/>
      <c r="Q177">
        <v>176</v>
      </c>
      <c r="R177" s="25"/>
      <c r="S177" s="25"/>
      <c r="T177" s="25"/>
      <c r="U177" s="25"/>
      <c r="V177" s="25"/>
      <c r="W177" s="25"/>
      <c r="X177" s="25"/>
      <c r="Y177" s="25"/>
    </row>
    <row r="178" spans="1:25" x14ac:dyDescent="0.35">
      <c r="A178" s="7" t="str">
        <f>G178&amp;"_"&amp;H178&amp;"_"&amp;I178&amp;"_"&amp;J178&amp;"_"&amp;D178</f>
        <v>Userinput_Switch__EPatrone_</v>
      </c>
      <c r="B178" s="8" t="s">
        <v>44</v>
      </c>
      <c r="C178" s="8"/>
      <c r="D178" s="8"/>
      <c r="E178" s="8" t="s">
        <v>464</v>
      </c>
      <c r="F178" s="8" t="s">
        <v>465</v>
      </c>
      <c r="G178" s="8" t="s">
        <v>16</v>
      </c>
      <c r="H178" s="8" t="s">
        <v>426</v>
      </c>
      <c r="I178" s="8"/>
      <c r="J178" s="8" t="s">
        <v>466</v>
      </c>
      <c r="K178" s="8" t="s">
        <v>19</v>
      </c>
      <c r="N178"/>
      <c r="Q178">
        <v>177</v>
      </c>
      <c r="R178" s="25"/>
      <c r="S178" s="25"/>
      <c r="T178" s="25"/>
      <c r="U178" s="25"/>
      <c r="V178" s="25"/>
      <c r="W178" s="25"/>
      <c r="X178" s="25"/>
      <c r="Y178" s="25"/>
    </row>
    <row r="179" spans="1:25" x14ac:dyDescent="0.35">
      <c r="A179" s="7" t="str">
        <f>G179&amp;"_"&amp;H179&amp;"_"&amp;I179&amp;"_"&amp;J179&amp;"_"&amp;D179</f>
        <v>Userinput_Switch__FreigabeAbwaerme_</v>
      </c>
      <c r="B179" s="8" t="s">
        <v>44</v>
      </c>
      <c r="C179" s="8"/>
      <c r="D179" s="8"/>
      <c r="E179" s="8" t="s">
        <v>461</v>
      </c>
      <c r="F179" s="8" t="s">
        <v>462</v>
      </c>
      <c r="G179" s="8" t="s">
        <v>16</v>
      </c>
      <c r="H179" s="8" t="s">
        <v>426</v>
      </c>
      <c r="I179" s="8"/>
      <c r="J179" s="8" t="s">
        <v>463</v>
      </c>
      <c r="K179" s="8" t="s">
        <v>19</v>
      </c>
      <c r="N179"/>
      <c r="Q179">
        <v>178</v>
      </c>
      <c r="R179" s="25"/>
      <c r="S179" s="25"/>
      <c r="T179" s="25"/>
      <c r="U179" s="25"/>
      <c r="V179" s="25"/>
      <c r="W179" s="25"/>
      <c r="X179" s="25"/>
      <c r="Y179" s="25"/>
    </row>
    <row r="180" spans="1:25" x14ac:dyDescent="0.35">
      <c r="A180" s="7" t="str">
        <f>G180&amp;"_"&amp;H180&amp;"_"&amp;I180&amp;"_"&amp;J180&amp;"_"&amp;D180</f>
        <v>Userinput_Switch__Gebäudehuelle_</v>
      </c>
      <c r="B180" s="8" t="s">
        <v>44</v>
      </c>
      <c r="C180" s="8"/>
      <c r="D180" s="8"/>
      <c r="E180" s="8" t="s">
        <v>458</v>
      </c>
      <c r="F180" s="8" t="s">
        <v>459</v>
      </c>
      <c r="G180" s="8" t="s">
        <v>16</v>
      </c>
      <c r="H180" s="8" t="s">
        <v>426</v>
      </c>
      <c r="I180" s="8"/>
      <c r="J180" s="8" t="s">
        <v>460</v>
      </c>
      <c r="K180" s="8" t="s">
        <v>19</v>
      </c>
      <c r="N180"/>
      <c r="Q180">
        <v>179</v>
      </c>
      <c r="R180" s="25"/>
      <c r="S180" s="25"/>
      <c r="T180" s="25"/>
      <c r="U180" s="25"/>
      <c r="V180" s="25"/>
      <c r="W180" s="25"/>
      <c r="X180" s="25"/>
      <c r="Y180" s="25"/>
    </row>
    <row r="181" spans="1:25" x14ac:dyDescent="0.35">
      <c r="A181" s="7" t="str">
        <f>G181&amp;"_"&amp;H181&amp;"_"&amp;I181&amp;"_"&amp;J181&amp;"_"&amp;D181</f>
        <v>Userinput_Switch__kmLeistungAusbildung_</v>
      </c>
      <c r="B181" s="8" t="s">
        <v>44</v>
      </c>
      <c r="C181" s="8"/>
      <c r="D181" s="8"/>
      <c r="E181" s="8" t="s">
        <v>455</v>
      </c>
      <c r="F181" s="8" t="s">
        <v>456</v>
      </c>
      <c r="G181" s="8" t="s">
        <v>16</v>
      </c>
      <c r="H181" s="8" t="s">
        <v>426</v>
      </c>
      <c r="I181" s="8"/>
      <c r="J181" s="8" t="s">
        <v>457</v>
      </c>
      <c r="K181" s="8" t="s">
        <v>19</v>
      </c>
      <c r="N181"/>
      <c r="Q181">
        <v>180</v>
      </c>
      <c r="R181" s="25"/>
      <c r="S181" s="25"/>
      <c r="T181" s="25"/>
      <c r="U181" s="25"/>
      <c r="V181" s="25"/>
      <c r="W181" s="25"/>
      <c r="X181" s="25"/>
      <c r="Y181" s="25"/>
    </row>
    <row r="182" spans="1:25" x14ac:dyDescent="0.35">
      <c r="A182" s="7" t="str">
        <f>G182&amp;"_"&amp;H182&amp;"_"&amp;I182&amp;"_"&amp;J182&amp;"_"&amp;D182</f>
        <v>Userinput_Switch__kmLeistungBuero_</v>
      </c>
      <c r="B182" s="8" t="s">
        <v>44</v>
      </c>
      <c r="C182" s="8"/>
      <c r="D182" s="8"/>
      <c r="E182" s="8" t="s">
        <v>452</v>
      </c>
      <c r="F182" s="8" t="s">
        <v>453</v>
      </c>
      <c r="G182" s="8" t="s">
        <v>16</v>
      </c>
      <c r="H182" s="8" t="s">
        <v>426</v>
      </c>
      <c r="I182" s="8"/>
      <c r="J182" s="8" t="s">
        <v>454</v>
      </c>
      <c r="K182" s="8" t="s">
        <v>19</v>
      </c>
      <c r="N182"/>
      <c r="Q182">
        <v>181</v>
      </c>
      <c r="R182" s="25"/>
      <c r="S182" s="25"/>
      <c r="T182" s="25"/>
      <c r="U182" s="25"/>
      <c r="V182" s="25"/>
      <c r="W182" s="25"/>
      <c r="X182" s="25"/>
      <c r="Y182" s="25"/>
    </row>
    <row r="183" spans="1:25" x14ac:dyDescent="0.35">
      <c r="A183" s="7" t="str">
        <f>G183&amp;"_"&amp;H183&amp;"_"&amp;I183&amp;"_"&amp;J183&amp;"_"&amp;D183</f>
        <v>Userinput_Switch__kmLeistungHandel_</v>
      </c>
      <c r="B183" s="8" t="s">
        <v>44</v>
      </c>
      <c r="C183" s="8"/>
      <c r="D183" s="8"/>
      <c r="E183" s="8" t="s">
        <v>449</v>
      </c>
      <c r="F183" s="8" t="s">
        <v>450</v>
      </c>
      <c r="G183" s="8" t="s">
        <v>16</v>
      </c>
      <c r="H183" s="8" t="s">
        <v>426</v>
      </c>
      <c r="I183" s="8"/>
      <c r="J183" s="8" t="s">
        <v>451</v>
      </c>
      <c r="K183" s="8" t="s">
        <v>19</v>
      </c>
      <c r="N183"/>
      <c r="Q183">
        <v>182</v>
      </c>
      <c r="R183" s="25"/>
      <c r="S183" s="25"/>
      <c r="T183" s="25"/>
      <c r="U183" s="25"/>
      <c r="V183" s="25"/>
      <c r="W183" s="25"/>
      <c r="X183" s="25"/>
      <c r="Y183" s="25"/>
    </row>
    <row r="184" spans="1:25" s="18" customFormat="1" x14ac:dyDescent="0.35">
      <c r="A184" s="7" t="str">
        <f>G184&amp;"_"&amp;H184&amp;"_"&amp;I184&amp;"_"&amp;J184&amp;"_"&amp;D184</f>
        <v>Userinput_Switch__kmLeistungWohnen_</v>
      </c>
      <c r="B184" s="8" t="s">
        <v>44</v>
      </c>
      <c r="C184" s="8"/>
      <c r="D184" s="8"/>
      <c r="E184" s="8" t="s">
        <v>446</v>
      </c>
      <c r="F184" s="8" t="s">
        <v>447</v>
      </c>
      <c r="G184" s="8" t="s">
        <v>16</v>
      </c>
      <c r="H184" s="8" t="s">
        <v>426</v>
      </c>
      <c r="I184" s="8"/>
      <c r="J184" s="8" t="s">
        <v>448</v>
      </c>
      <c r="K184" s="8" t="s">
        <v>19</v>
      </c>
      <c r="L184"/>
      <c r="Q184">
        <v>183</v>
      </c>
      <c r="R184" s="25"/>
      <c r="S184" s="25"/>
      <c r="T184" s="25"/>
      <c r="U184" s="25"/>
      <c r="V184" s="25"/>
      <c r="W184" s="25"/>
      <c r="X184" s="26"/>
      <c r="Y184" s="26"/>
    </row>
    <row r="185" spans="1:25" s="18" customFormat="1" x14ac:dyDescent="0.35">
      <c r="A185" s="7" t="str">
        <f>G185&amp;"_"&amp;H185&amp;"_"&amp;I185&amp;"_"&amp;J185&amp;"_"&amp;D185</f>
        <v>Userinput_Switch__Kuehlung_</v>
      </c>
      <c r="B185" s="8" t="s">
        <v>44</v>
      </c>
      <c r="C185" s="8"/>
      <c r="D185" s="8"/>
      <c r="E185" s="8" t="s">
        <v>444</v>
      </c>
      <c r="F185" s="8" t="s">
        <v>445</v>
      </c>
      <c r="G185" s="8" t="s">
        <v>16</v>
      </c>
      <c r="H185" s="8" t="s">
        <v>426</v>
      </c>
      <c r="I185" s="8"/>
      <c r="J185" s="8" t="s">
        <v>237</v>
      </c>
      <c r="K185" s="8" t="s">
        <v>19</v>
      </c>
      <c r="L185"/>
      <c r="Q185">
        <v>184</v>
      </c>
      <c r="R185" s="25"/>
      <c r="S185" s="25"/>
      <c r="T185" s="25"/>
      <c r="U185" s="25"/>
      <c r="V185" s="25"/>
      <c r="W185" s="25"/>
      <c r="X185" s="26"/>
      <c r="Y185" s="26"/>
    </row>
    <row r="186" spans="1:25" s="18" customFormat="1" x14ac:dyDescent="0.35">
      <c r="A186" s="7" t="str">
        <f>G186&amp;"_"&amp;H186&amp;"_"&amp;I186&amp;"_"&amp;J186&amp;"_"&amp;D186</f>
        <v>Userinput_Switch__Lueftungsanlage_</v>
      </c>
      <c r="B186" s="8" t="s">
        <v>44</v>
      </c>
      <c r="C186" s="8"/>
      <c r="D186" s="8"/>
      <c r="E186" s="8" t="s">
        <v>441</v>
      </c>
      <c r="F186" s="8" t="s">
        <v>442</v>
      </c>
      <c r="G186" s="8" t="s">
        <v>16</v>
      </c>
      <c r="H186" s="8" t="s">
        <v>426</v>
      </c>
      <c r="I186" s="8"/>
      <c r="J186" s="8" t="s">
        <v>443</v>
      </c>
      <c r="K186" s="8" t="s">
        <v>19</v>
      </c>
      <c r="L186"/>
      <c r="Q186">
        <v>185</v>
      </c>
      <c r="R186" s="25"/>
      <c r="S186" s="25"/>
      <c r="T186" s="25"/>
      <c r="U186" s="25"/>
      <c r="V186" s="25"/>
      <c r="W186" s="25"/>
      <c r="X186" s="26"/>
      <c r="Y186" s="26"/>
    </row>
    <row r="187" spans="1:25" s="18" customFormat="1" x14ac:dyDescent="0.35">
      <c r="A187" s="7" t="str">
        <f>G187&amp;"_"&amp;H187&amp;"_"&amp;I187&amp;"_"&amp;J187&amp;"_"&amp;D187</f>
        <v>Userinput_Switch__Netzdienlichkeit_</v>
      </c>
      <c r="B187" s="8" t="s">
        <v>44</v>
      </c>
      <c r="C187" s="8"/>
      <c r="D187" s="8"/>
      <c r="E187" s="8" t="s">
        <v>439</v>
      </c>
      <c r="F187" s="8" t="s">
        <v>440</v>
      </c>
      <c r="G187" s="8" t="s">
        <v>16</v>
      </c>
      <c r="H187" s="8" t="s">
        <v>426</v>
      </c>
      <c r="I187" s="8"/>
      <c r="J187" s="8" t="s">
        <v>285</v>
      </c>
      <c r="K187" s="8" t="s">
        <v>19</v>
      </c>
      <c r="L187"/>
      <c r="Q187">
        <v>186</v>
      </c>
      <c r="R187" s="25"/>
      <c r="S187" s="25"/>
      <c r="T187" s="25"/>
      <c r="U187" s="25"/>
      <c r="V187" s="25"/>
      <c r="W187" s="25"/>
      <c r="X187" s="26"/>
      <c r="Y187" s="26"/>
    </row>
    <row r="188" spans="1:25" s="18" customFormat="1" x14ac:dyDescent="0.35">
      <c r="A188" s="7" t="str">
        <f>G188&amp;"_"&amp;H188&amp;"_"&amp;I188&amp;"_"&amp;J188&amp;"_"&amp;D188</f>
        <v>Userinput_Switch__Netzdienlichkeitsprofil_</v>
      </c>
      <c r="B188" s="8" t="s">
        <v>44</v>
      </c>
      <c r="C188" s="8"/>
      <c r="D188" s="8"/>
      <c r="E188" s="8" t="s">
        <v>436</v>
      </c>
      <c r="F188" s="8" t="s">
        <v>437</v>
      </c>
      <c r="G188" s="8" t="s">
        <v>16</v>
      </c>
      <c r="H188" s="8" t="s">
        <v>426</v>
      </c>
      <c r="I188" s="8"/>
      <c r="J188" s="8" t="s">
        <v>438</v>
      </c>
      <c r="K188" s="8" t="s">
        <v>19</v>
      </c>
      <c r="L188"/>
      <c r="Q188">
        <v>187</v>
      </c>
      <c r="R188" s="25"/>
      <c r="S188" s="25"/>
      <c r="T188" s="25"/>
      <c r="U188" s="25"/>
      <c r="V188" s="25"/>
      <c r="W188" s="25"/>
      <c r="X188" s="26"/>
      <c r="Y188" s="26"/>
    </row>
    <row r="189" spans="1:25" s="18" customFormat="1" x14ac:dyDescent="0.35">
      <c r="A189" s="7" t="str">
        <f>G189&amp;"_"&amp;H189&amp;"_"&amp;I189&amp;"_"&amp;J189&amp;"_"&amp;D189</f>
        <v>Userinput_Switch__Photovoltaikvariante_</v>
      </c>
      <c r="B189" s="8" t="s">
        <v>44</v>
      </c>
      <c r="C189" s="8"/>
      <c r="D189" s="8"/>
      <c r="E189" s="8" t="s">
        <v>433</v>
      </c>
      <c r="F189" s="8" t="s">
        <v>434</v>
      </c>
      <c r="G189" s="8" t="s">
        <v>16</v>
      </c>
      <c r="H189" s="8" t="s">
        <v>426</v>
      </c>
      <c r="I189" s="8"/>
      <c r="J189" s="8" t="s">
        <v>435</v>
      </c>
      <c r="K189" s="8" t="s">
        <v>19</v>
      </c>
      <c r="L189"/>
      <c r="Q189">
        <v>188</v>
      </c>
      <c r="R189" s="25"/>
      <c r="S189" s="25"/>
      <c r="T189" s="25"/>
      <c r="U189" s="25"/>
      <c r="V189" s="25"/>
      <c r="W189" s="25"/>
      <c r="X189" s="26"/>
      <c r="Y189" s="26"/>
    </row>
    <row r="190" spans="1:25" s="18" customFormat="1" x14ac:dyDescent="0.35">
      <c r="A190" s="7" t="str">
        <f>G190&amp;"_"&amp;H190&amp;"_"&amp;I190&amp;"_"&amp;J190&amp;"_"&amp;D190</f>
        <v>Userinput_Switch__PV_</v>
      </c>
      <c r="B190" s="8" t="s">
        <v>44</v>
      </c>
      <c r="C190" s="8"/>
      <c r="D190" s="8"/>
      <c r="E190" s="8" t="s">
        <v>431</v>
      </c>
      <c r="F190" s="8" t="s">
        <v>432</v>
      </c>
      <c r="G190" s="8" t="s">
        <v>16</v>
      </c>
      <c r="H190" s="8" t="s">
        <v>426</v>
      </c>
      <c r="I190" s="8"/>
      <c r="J190" s="8" t="s">
        <v>174</v>
      </c>
      <c r="K190" s="8" t="s">
        <v>19</v>
      </c>
      <c r="L190"/>
      <c r="Q190">
        <v>189</v>
      </c>
      <c r="R190" s="25"/>
      <c r="S190" s="25"/>
      <c r="T190" s="25"/>
      <c r="U190" s="25"/>
      <c r="V190" s="25"/>
      <c r="W190" s="25"/>
      <c r="X190" s="26"/>
      <c r="Y190" s="26"/>
    </row>
    <row r="191" spans="1:25" s="18" customFormat="1" x14ac:dyDescent="0.35">
      <c r="A191" s="7" t="str">
        <f>G191&amp;"_"&amp;H191&amp;"_"&amp;I191&amp;"_"&amp;J191&amp;"_"&amp;D191</f>
        <v>Userinput_Switch__RegionstypMobilitaet_</v>
      </c>
      <c r="B191" s="8" t="s">
        <v>44</v>
      </c>
      <c r="C191" s="8"/>
      <c r="D191" s="8"/>
      <c r="E191" s="8" t="s">
        <v>428</v>
      </c>
      <c r="F191" s="8" t="s">
        <v>429</v>
      </c>
      <c r="G191" s="8" t="s">
        <v>16</v>
      </c>
      <c r="H191" s="8" t="s">
        <v>426</v>
      </c>
      <c r="I191" s="8"/>
      <c r="J191" s="8" t="s">
        <v>430</v>
      </c>
      <c r="K191" s="8" t="s">
        <v>19</v>
      </c>
      <c r="L191"/>
      <c r="Q191">
        <v>190</v>
      </c>
      <c r="R191" s="25"/>
      <c r="S191" s="25"/>
      <c r="T191" s="25"/>
      <c r="U191" s="25"/>
      <c r="V191" s="25"/>
      <c r="W191" s="25"/>
      <c r="X191" s="26"/>
      <c r="Y191" s="26"/>
    </row>
    <row r="192" spans="1:25" s="18" customFormat="1" x14ac:dyDescent="0.35">
      <c r="A192" s="7" t="str">
        <f>G192&amp;"_"&amp;H192&amp;"_"&amp;I192&amp;"_"&amp;J192&amp;"_"&amp;D192</f>
        <v>Userinput_Switch__Wetterdaten_</v>
      </c>
      <c r="B192" s="8" t="s">
        <v>44</v>
      </c>
      <c r="C192" s="8"/>
      <c r="D192" s="8"/>
      <c r="E192" s="8" t="s">
        <v>424</v>
      </c>
      <c r="F192" s="8" t="s">
        <v>425</v>
      </c>
      <c r="G192" s="8" t="s">
        <v>16</v>
      </c>
      <c r="H192" s="8" t="s">
        <v>426</v>
      </c>
      <c r="I192" s="8"/>
      <c r="J192" s="8" t="s">
        <v>427</v>
      </c>
      <c r="K192" s="8" t="s">
        <v>19</v>
      </c>
      <c r="L192"/>
      <c r="Q192">
        <v>191</v>
      </c>
      <c r="R192" s="25"/>
      <c r="S192" s="25"/>
      <c r="T192" s="25"/>
      <c r="U192" s="25"/>
      <c r="V192" s="25"/>
      <c r="W192" s="25"/>
      <c r="X192" s="26"/>
      <c r="Y192" s="26"/>
    </row>
    <row r="193" spans="1:25" s="18" customFormat="1" x14ac:dyDescent="0.35">
      <c r="A193" s="7" t="str">
        <f>G193&amp;"_"&amp;H193&amp;"_"&amp;I193&amp;"_"&amp;J193&amp;"_"&amp;D193</f>
        <v>Userinput_Bezugsgroessen_Gebaeude_Fahrzeugstellplaetze_</v>
      </c>
      <c r="B193" s="8" t="s">
        <v>24</v>
      </c>
      <c r="C193" s="8"/>
      <c r="D193" s="8"/>
      <c r="E193" s="8" t="s">
        <v>544</v>
      </c>
      <c r="F193" s="8" t="s">
        <v>545</v>
      </c>
      <c r="G193" s="8" t="s">
        <v>16</v>
      </c>
      <c r="H193" s="8" t="s">
        <v>344</v>
      </c>
      <c r="I193" s="8" t="s">
        <v>345</v>
      </c>
      <c r="J193" s="8" t="s">
        <v>546</v>
      </c>
      <c r="K193" s="8" t="s">
        <v>19</v>
      </c>
      <c r="L193"/>
      <c r="Q193">
        <v>192</v>
      </c>
      <c r="R193" s="25"/>
      <c r="S193" s="25"/>
      <c r="T193" s="25"/>
      <c r="U193" s="25"/>
      <c r="V193" s="25"/>
      <c r="W193" s="25"/>
      <c r="X193" s="26"/>
      <c r="Y193" s="26"/>
    </row>
    <row r="194" spans="1:25" s="18" customFormat="1" x14ac:dyDescent="0.35">
      <c r="A194" s="7" t="str">
        <f>G194&amp;"_"&amp;H194&amp;"_"&amp;I194&amp;"_"&amp;J194&amp;"_"&amp;D194</f>
        <v>Userinput_DSM_ECars_AnteilElektroautos_</v>
      </c>
      <c r="B194" s="8" t="s">
        <v>24</v>
      </c>
      <c r="C194" s="8"/>
      <c r="D194" s="8"/>
      <c r="E194" s="8" t="s">
        <v>541</v>
      </c>
      <c r="F194" s="8" t="s">
        <v>542</v>
      </c>
      <c r="G194" s="8" t="s">
        <v>16</v>
      </c>
      <c r="H194" s="8" t="s">
        <v>284</v>
      </c>
      <c r="I194" s="8" t="s">
        <v>303</v>
      </c>
      <c r="J194" s="8" t="s">
        <v>543</v>
      </c>
      <c r="K194" s="8" t="s">
        <v>19</v>
      </c>
      <c r="L194"/>
      <c r="Q194">
        <v>193</v>
      </c>
      <c r="R194" s="25"/>
      <c r="S194" s="25"/>
      <c r="T194" s="25"/>
      <c r="U194" s="25"/>
      <c r="V194" s="25"/>
      <c r="W194" s="25"/>
      <c r="X194" s="26"/>
      <c r="Y194" s="26"/>
    </row>
    <row r="195" spans="1:25" s="18" customFormat="1" x14ac:dyDescent="0.35">
      <c r="A195" s="7" t="str">
        <f>G195&amp;"_"&amp;H195&amp;"_"&amp;I195&amp;"_"&amp;J195&amp;"_"&amp;D195</f>
        <v>Userinput_Projekt__Beschreibung_</v>
      </c>
      <c r="B195" s="8" t="s">
        <v>24</v>
      </c>
      <c r="C195" s="8"/>
      <c r="D195" s="8"/>
      <c r="E195" s="8" t="s">
        <v>529</v>
      </c>
      <c r="F195" s="8" t="s">
        <v>530</v>
      </c>
      <c r="G195" s="8" t="s">
        <v>16</v>
      </c>
      <c r="H195" s="8" t="s">
        <v>518</v>
      </c>
      <c r="I195" s="8"/>
      <c r="J195" s="8" t="s">
        <v>531</v>
      </c>
      <c r="K195" s="8" t="s">
        <v>19</v>
      </c>
      <c r="L195"/>
      <c r="Q195">
        <v>194</v>
      </c>
      <c r="R195" s="25"/>
      <c r="S195" s="25"/>
      <c r="T195" s="25"/>
      <c r="U195" s="25"/>
      <c r="V195" s="25"/>
      <c r="W195" s="25"/>
      <c r="X195" s="26"/>
      <c r="Y195" s="26"/>
    </row>
    <row r="196" spans="1:25" s="18" customFormat="1" x14ac:dyDescent="0.35">
      <c r="A196" s="7" t="str">
        <f>G196&amp;"_"&amp;H196&amp;"_"&amp;I196&amp;"_"&amp;J196&amp;"_"&amp;D196</f>
        <v>Userinput_Projekt__Datum_</v>
      </c>
      <c r="B196" s="8" t="s">
        <v>24</v>
      </c>
      <c r="C196" s="8"/>
      <c r="D196" s="8"/>
      <c r="E196" s="8" t="s">
        <v>526</v>
      </c>
      <c r="F196" s="8" t="s">
        <v>527</v>
      </c>
      <c r="G196" s="8" t="s">
        <v>16</v>
      </c>
      <c r="H196" s="8" t="s">
        <v>518</v>
      </c>
      <c r="I196" s="8"/>
      <c r="J196" s="8" t="s">
        <v>528</v>
      </c>
      <c r="K196" s="8" t="s">
        <v>19</v>
      </c>
      <c r="L196"/>
      <c r="Q196">
        <v>195</v>
      </c>
      <c r="R196" s="25"/>
      <c r="S196" s="25"/>
      <c r="T196" s="25"/>
      <c r="U196" s="25"/>
      <c r="V196" s="25"/>
      <c r="W196" s="25"/>
      <c r="X196" s="26"/>
      <c r="Y196" s="26"/>
    </row>
    <row r="197" spans="1:25" s="18" customFormat="1" x14ac:dyDescent="0.35">
      <c r="A197" s="7" t="str">
        <f>G197&amp;"_"&amp;H197&amp;"_"&amp;I197&amp;"_"&amp;J197&amp;"_"&amp;D197</f>
        <v>Userinput_Projekt__Kommentare_</v>
      </c>
      <c r="B197" s="8" t="s">
        <v>24</v>
      </c>
      <c r="C197" s="8"/>
      <c r="D197" s="8"/>
      <c r="E197" s="8" t="s">
        <v>523</v>
      </c>
      <c r="F197" s="8" t="s">
        <v>524</v>
      </c>
      <c r="G197" s="8" t="s">
        <v>16</v>
      </c>
      <c r="H197" s="8" t="s">
        <v>518</v>
      </c>
      <c r="I197" s="8"/>
      <c r="J197" s="8" t="s">
        <v>525</v>
      </c>
      <c r="K197" s="8" t="s">
        <v>19</v>
      </c>
      <c r="L197"/>
      <c r="Q197">
        <v>196</v>
      </c>
      <c r="R197" s="25"/>
      <c r="S197" s="25"/>
      <c r="T197" s="25"/>
      <c r="U197" s="25"/>
      <c r="V197" s="25"/>
      <c r="W197" s="25"/>
      <c r="X197" s="26"/>
      <c r="Y197" s="26"/>
    </row>
    <row r="198" spans="1:25" s="18" customFormat="1" x14ac:dyDescent="0.35">
      <c r="A198" s="7" t="str">
        <f>G198&amp;"_"&amp;H198&amp;"_"&amp;I198&amp;"_"&amp;J198&amp;"_"&amp;D198</f>
        <v>Userinput_Projekt__Name_</v>
      </c>
      <c r="B198" s="8" t="s">
        <v>24</v>
      </c>
      <c r="C198" s="8"/>
      <c r="D198" s="8"/>
      <c r="E198" s="8" t="s">
        <v>520</v>
      </c>
      <c r="F198" s="8" t="s">
        <v>521</v>
      </c>
      <c r="G198" s="8" t="s">
        <v>16</v>
      </c>
      <c r="H198" s="8" t="s">
        <v>518</v>
      </c>
      <c r="I198" s="8"/>
      <c r="J198" s="8" t="s">
        <v>522</v>
      </c>
      <c r="K198" s="8" t="s">
        <v>19</v>
      </c>
      <c r="L198"/>
      <c r="Q198">
        <v>197</v>
      </c>
      <c r="R198" s="25"/>
      <c r="S198" s="25"/>
      <c r="T198" s="25"/>
      <c r="U198" s="25"/>
      <c r="V198" s="25"/>
      <c r="W198" s="25"/>
      <c r="X198" s="26"/>
      <c r="Y198" s="26"/>
    </row>
    <row r="199" spans="1:25" s="18" customFormat="1" x14ac:dyDescent="0.35">
      <c r="A199" s="7" t="str">
        <f>G199&amp;"_"&amp;H199&amp;"_"&amp;I199&amp;"_"&amp;J199&amp;"_"&amp;D199</f>
        <v>Userinput_Projekt__Variante_</v>
      </c>
      <c r="B199" s="8" t="s">
        <v>24</v>
      </c>
      <c r="C199" s="8"/>
      <c r="D199" s="8"/>
      <c r="E199" s="8" t="s">
        <v>516</v>
      </c>
      <c r="F199" s="8" t="s">
        <v>517</v>
      </c>
      <c r="G199" s="8" t="s">
        <v>16</v>
      </c>
      <c r="H199" s="8" t="s">
        <v>518</v>
      </c>
      <c r="I199" s="8"/>
      <c r="J199" s="8" t="s">
        <v>519</v>
      </c>
      <c r="K199" s="8" t="s">
        <v>19</v>
      </c>
      <c r="L199"/>
      <c r="Q199">
        <v>198</v>
      </c>
      <c r="R199" s="25"/>
      <c r="S199" s="25"/>
      <c r="T199" s="25"/>
      <c r="U199" s="25"/>
      <c r="V199" s="25"/>
      <c r="W199" s="25"/>
      <c r="X199" s="26"/>
      <c r="Y199" s="26"/>
    </row>
    <row r="200" spans="1:25" s="18" customFormat="1" x14ac:dyDescent="0.35">
      <c r="A200" s="7" t="str">
        <f>G200&amp;"_"&amp;H200&amp;"_"&amp;I200&amp;"_"&amp;J200&amp;"_"&amp;D200</f>
        <v>Result_Nutzenergiebedarf___</v>
      </c>
      <c r="B200" s="8" t="s">
        <v>54</v>
      </c>
      <c r="C200" s="8"/>
      <c r="D200" s="17"/>
      <c r="E200" s="17" t="s">
        <v>636</v>
      </c>
      <c r="F200" s="17" t="s">
        <v>637</v>
      </c>
      <c r="G200" s="17" t="s">
        <v>54</v>
      </c>
      <c r="H200" s="17" t="s">
        <v>638</v>
      </c>
      <c r="I200" s="17"/>
      <c r="J200" s="17"/>
      <c r="K200" s="17" t="s">
        <v>175</v>
      </c>
      <c r="Q200">
        <v>199</v>
      </c>
      <c r="R200" s="25"/>
      <c r="S200" s="25"/>
      <c r="T200" s="25"/>
      <c r="U200" s="25"/>
      <c r="V200" s="25"/>
      <c r="W200" s="25"/>
      <c r="X200" s="26"/>
      <c r="Y200" s="26"/>
    </row>
    <row r="201" spans="1:25" x14ac:dyDescent="0.35">
      <c r="A201" s="19" t="str">
        <f>G201&amp;"_"&amp;H201&amp;"_"&amp;I201&amp;"_"&amp;J201&amp;"_"&amp;D201</f>
        <v>____</v>
      </c>
      <c r="B201" s="8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Q201">
        <v>200</v>
      </c>
      <c r="R201" s="25"/>
      <c r="S201" s="25"/>
      <c r="T201" s="25"/>
      <c r="U201" s="25"/>
      <c r="V201" s="25"/>
      <c r="W201" s="25"/>
      <c r="X201" s="25"/>
      <c r="Y201" s="25"/>
    </row>
    <row r="202" spans="1:25" x14ac:dyDescent="0.35">
      <c r="A202" s="19" t="str">
        <f>G202&amp;"_"&amp;H202&amp;"_"&amp;I202&amp;"_"&amp;J202&amp;"_"&amp;D202</f>
        <v>____</v>
      </c>
      <c r="B202" s="8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Q202">
        <v>201</v>
      </c>
      <c r="R202" s="25"/>
      <c r="S202" s="25"/>
      <c r="T202" s="25"/>
      <c r="U202" s="25"/>
      <c r="V202" s="25"/>
      <c r="W202" s="25"/>
      <c r="X202" s="25"/>
      <c r="Y202" s="25"/>
    </row>
    <row r="203" spans="1:25" x14ac:dyDescent="0.35">
      <c r="A203" s="19" t="str">
        <f>G203&amp;"_"&amp;H203&amp;"_"&amp;I203&amp;"_"&amp;J203&amp;"_"&amp;D203</f>
        <v>____</v>
      </c>
      <c r="B203" s="8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Q203">
        <v>202</v>
      </c>
      <c r="R203" s="25"/>
      <c r="S203" s="25"/>
      <c r="T203" s="25"/>
      <c r="U203" s="25"/>
      <c r="V203" s="25"/>
      <c r="W203" s="25"/>
      <c r="X203" s="25"/>
      <c r="Y203" s="25"/>
    </row>
    <row r="204" spans="1:25" x14ac:dyDescent="0.35">
      <c r="A204" s="19" t="str">
        <f>G204&amp;"_"&amp;H204&amp;"_"&amp;I204&amp;"_"&amp;J204&amp;"_"&amp;D204</f>
        <v>____</v>
      </c>
      <c r="B204" s="8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Q204">
        <v>203</v>
      </c>
      <c r="R204" s="25"/>
      <c r="S204" s="25"/>
      <c r="T204" s="25"/>
      <c r="U204" s="25"/>
      <c r="V204" s="25"/>
      <c r="W204" s="25"/>
      <c r="X204" s="25"/>
      <c r="Y204" s="25"/>
    </row>
    <row r="205" spans="1:25" x14ac:dyDescent="0.35">
      <c r="A205" s="19" t="str">
        <f>G205&amp;"_"&amp;H205&amp;"_"&amp;I205&amp;"_"&amp;J205&amp;"_"&amp;D205</f>
        <v>____</v>
      </c>
      <c r="B205" s="8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Q205">
        <v>204</v>
      </c>
      <c r="R205" s="25"/>
      <c r="S205" s="25"/>
      <c r="T205" s="25"/>
      <c r="U205" s="25"/>
      <c r="V205" s="25"/>
      <c r="W205" s="25"/>
      <c r="X205" s="25"/>
      <c r="Y205" s="25"/>
    </row>
    <row r="206" spans="1:25" x14ac:dyDescent="0.35">
      <c r="A206" s="19" t="str">
        <f>G206&amp;"_"&amp;H206&amp;"_"&amp;I206&amp;"_"&amp;J206&amp;"_"&amp;D206</f>
        <v>____</v>
      </c>
      <c r="B206" s="8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Q206">
        <v>205</v>
      </c>
      <c r="R206" s="25"/>
      <c r="S206" s="25"/>
      <c r="T206" s="25"/>
      <c r="U206" s="25"/>
      <c r="V206" s="25"/>
      <c r="W206" s="25"/>
      <c r="X206" s="25"/>
      <c r="Y206" s="25"/>
    </row>
    <row r="207" spans="1:25" x14ac:dyDescent="0.35">
      <c r="A207" s="19" t="str">
        <f>G207&amp;"_"&amp;H207&amp;"_"&amp;I207&amp;"_"&amp;J207&amp;"_"&amp;D207</f>
        <v>____</v>
      </c>
      <c r="B207" s="8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Q207">
        <v>206</v>
      </c>
      <c r="R207" s="25"/>
      <c r="S207" s="25"/>
      <c r="T207" s="25"/>
      <c r="U207" s="25"/>
      <c r="V207" s="25"/>
      <c r="W207" s="25"/>
      <c r="X207" s="25"/>
      <c r="Y207" s="25"/>
    </row>
    <row r="208" spans="1:25" x14ac:dyDescent="0.35">
      <c r="A208" s="19" t="str">
        <f>G208&amp;"_"&amp;H208&amp;"_"&amp;I208&amp;"_"&amp;J208&amp;"_"&amp;D208</f>
        <v>____</v>
      </c>
      <c r="B208" s="8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Q208">
        <v>207</v>
      </c>
      <c r="R208" s="25"/>
      <c r="S208" s="25"/>
      <c r="T208" s="25"/>
      <c r="U208" s="25"/>
      <c r="V208" s="25"/>
      <c r="W208" s="25"/>
      <c r="X208" s="25"/>
      <c r="Y208" s="25"/>
    </row>
    <row r="209" spans="1:25" x14ac:dyDescent="0.35">
      <c r="A209" s="19" t="str">
        <f>G209&amp;"_"&amp;H209&amp;"_"&amp;I209&amp;"_"&amp;J209&amp;"_"&amp;D209</f>
        <v>____</v>
      </c>
      <c r="B209" s="8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Q209">
        <v>208</v>
      </c>
      <c r="R209" s="25"/>
      <c r="S209" s="25"/>
      <c r="T209" s="25"/>
      <c r="U209" s="25"/>
      <c r="V209" s="25"/>
      <c r="W209" s="25"/>
      <c r="X209" s="25"/>
      <c r="Y209" s="25"/>
    </row>
    <row r="210" spans="1:25" x14ac:dyDescent="0.35">
      <c r="A210" s="19" t="str">
        <f>G210&amp;"_"&amp;H210&amp;"_"&amp;I210&amp;"_"&amp;J210&amp;"_"&amp;D210</f>
        <v>____</v>
      </c>
      <c r="B210" s="8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Q210">
        <v>209</v>
      </c>
      <c r="R210" s="25"/>
      <c r="S210" s="25"/>
      <c r="T210" s="25"/>
      <c r="U210" s="25"/>
      <c r="V210" s="25"/>
      <c r="W210" s="25"/>
      <c r="X210" s="25"/>
      <c r="Y210" s="25"/>
    </row>
    <row r="211" spans="1:25" x14ac:dyDescent="0.35">
      <c r="A211" s="19" t="str">
        <f>G211&amp;"_"&amp;H211&amp;"_"&amp;I211&amp;"_"&amp;J211&amp;"_"&amp;D211</f>
        <v>____</v>
      </c>
      <c r="B211" s="8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Q211">
        <v>210</v>
      </c>
      <c r="R211" s="25"/>
      <c r="S211" s="25"/>
      <c r="T211" s="25"/>
      <c r="U211" s="25"/>
      <c r="V211" s="25"/>
      <c r="W211" s="25"/>
      <c r="X211" s="25"/>
      <c r="Y211" s="25"/>
    </row>
    <row r="212" spans="1:25" x14ac:dyDescent="0.35">
      <c r="A212" s="19" t="str">
        <f>G212&amp;"_"&amp;H212&amp;"_"&amp;I212&amp;"_"&amp;J212&amp;"_"&amp;D212</f>
        <v>____</v>
      </c>
      <c r="B212" s="8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Q212">
        <v>211</v>
      </c>
      <c r="R212" s="25"/>
      <c r="S212" s="25"/>
      <c r="T212" s="25"/>
      <c r="U212" s="25"/>
      <c r="V212" s="25"/>
      <c r="W212" s="25"/>
      <c r="X212" s="25"/>
      <c r="Y212" s="25"/>
    </row>
    <row r="213" spans="1:25" x14ac:dyDescent="0.35">
      <c r="A213" s="19" t="str">
        <f>G213&amp;"_"&amp;H213&amp;"_"&amp;I213&amp;"_"&amp;J213&amp;"_"&amp;D213</f>
        <v>____</v>
      </c>
      <c r="B213" s="8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Q213">
        <v>212</v>
      </c>
      <c r="R213" s="25"/>
      <c r="S213" s="25"/>
      <c r="T213" s="25"/>
      <c r="U213" s="25"/>
      <c r="V213" s="25"/>
      <c r="W213" s="25"/>
      <c r="X213" s="25"/>
      <c r="Y213" s="25"/>
    </row>
    <row r="214" spans="1:25" x14ac:dyDescent="0.35">
      <c r="A214" s="19" t="str">
        <f>G214&amp;"_"&amp;H214&amp;"_"&amp;I214&amp;"_"&amp;J214&amp;"_"&amp;D214</f>
        <v>____</v>
      </c>
      <c r="B214" s="8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Q214">
        <v>213</v>
      </c>
      <c r="R214" s="25"/>
      <c r="S214" s="25"/>
      <c r="T214" s="25"/>
      <c r="U214" s="25"/>
      <c r="V214" s="25"/>
      <c r="W214" s="25"/>
      <c r="X214" s="25"/>
      <c r="Y214" s="25"/>
    </row>
    <row r="215" spans="1:25" x14ac:dyDescent="0.35">
      <c r="A215" s="19" t="str">
        <f>G215&amp;"_"&amp;H215&amp;"_"&amp;I215&amp;"_"&amp;J215&amp;"_"&amp;D215</f>
        <v>____</v>
      </c>
      <c r="B215" s="8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Q215">
        <v>214</v>
      </c>
      <c r="R215" s="25"/>
      <c r="S215" s="25"/>
      <c r="T215" s="25"/>
      <c r="U215" s="25"/>
      <c r="V215" s="25"/>
      <c r="W215" s="25"/>
      <c r="X215" s="25"/>
      <c r="Y215" s="25"/>
    </row>
    <row r="216" spans="1:25" x14ac:dyDescent="0.35">
      <c r="Q216">
        <v>215</v>
      </c>
      <c r="R216" s="25"/>
      <c r="S216" s="25"/>
      <c r="T216" s="25"/>
      <c r="U216" s="25"/>
      <c r="V216" s="25"/>
      <c r="W216" s="25"/>
      <c r="X216" s="25"/>
      <c r="Y216" s="25"/>
    </row>
    <row r="217" spans="1:25" x14ac:dyDescent="0.35">
      <c r="Q217">
        <v>216</v>
      </c>
      <c r="R217" s="25"/>
      <c r="S217" s="25"/>
      <c r="T217" s="25"/>
      <c r="U217" s="25"/>
      <c r="V217" s="25"/>
      <c r="W217" s="25"/>
      <c r="X217" s="25"/>
      <c r="Y217" s="25"/>
    </row>
    <row r="218" spans="1:25" x14ac:dyDescent="0.35">
      <c r="Q218">
        <v>217</v>
      </c>
      <c r="R218" s="25"/>
      <c r="S218" s="25"/>
      <c r="T218" s="25"/>
      <c r="U218" s="25"/>
      <c r="V218" s="25"/>
      <c r="W218" s="25"/>
      <c r="X218" s="25"/>
      <c r="Y218" s="25"/>
    </row>
    <row r="219" spans="1:25" x14ac:dyDescent="0.35">
      <c r="Q219">
        <v>218</v>
      </c>
      <c r="R219" s="25"/>
      <c r="S219" s="25"/>
      <c r="T219" s="25"/>
      <c r="U219" s="25"/>
      <c r="V219" s="25"/>
      <c r="W219" s="25"/>
      <c r="X219" s="25"/>
      <c r="Y219" s="25"/>
    </row>
    <row r="220" spans="1:25" x14ac:dyDescent="0.35">
      <c r="Q220">
        <v>219</v>
      </c>
      <c r="R220" s="25"/>
      <c r="S220" s="25"/>
      <c r="T220" s="25"/>
      <c r="U220" s="25"/>
      <c r="V220" s="25"/>
      <c r="W220" s="25"/>
      <c r="X220" s="25"/>
      <c r="Y220" s="25"/>
    </row>
    <row r="221" spans="1:25" x14ac:dyDescent="0.35">
      <c r="Q221">
        <v>220</v>
      </c>
      <c r="R221" s="25"/>
      <c r="S221" s="25"/>
      <c r="T221" s="25"/>
      <c r="U221" s="25"/>
      <c r="V221" s="25"/>
      <c r="W221" s="25"/>
      <c r="X221" s="25"/>
      <c r="Y221" s="25"/>
    </row>
    <row r="222" spans="1:25" x14ac:dyDescent="0.35">
      <c r="Q222">
        <v>221</v>
      </c>
      <c r="R222" s="25"/>
      <c r="S222" s="25"/>
      <c r="T222" s="25"/>
      <c r="U222" s="25"/>
      <c r="V222" s="25"/>
      <c r="W222" s="25"/>
      <c r="X222" s="25"/>
      <c r="Y222" s="25"/>
    </row>
    <row r="223" spans="1:25" x14ac:dyDescent="0.35">
      <c r="Q223">
        <v>222</v>
      </c>
      <c r="R223" s="25"/>
      <c r="S223" s="25"/>
      <c r="T223" s="25"/>
      <c r="U223" s="25"/>
      <c r="V223" s="25"/>
      <c r="W223" s="25"/>
      <c r="X223" s="25"/>
      <c r="Y223" s="25"/>
    </row>
    <row r="224" spans="1:25" x14ac:dyDescent="0.35">
      <c r="Q224">
        <v>223</v>
      </c>
      <c r="R224" s="25"/>
      <c r="S224" s="25"/>
      <c r="T224" s="25"/>
      <c r="U224" s="25"/>
      <c r="V224" s="25"/>
      <c r="W224" s="25"/>
      <c r="X224" s="25"/>
      <c r="Y224" s="25"/>
    </row>
    <row r="225" spans="17:25" x14ac:dyDescent="0.35">
      <c r="Q225">
        <v>224</v>
      </c>
      <c r="R225" s="25"/>
      <c r="S225" s="25"/>
      <c r="T225" s="25"/>
      <c r="U225" s="25"/>
      <c r="V225" s="25"/>
      <c r="W225" s="25"/>
      <c r="X225" s="25"/>
      <c r="Y225" s="25"/>
    </row>
    <row r="226" spans="17:25" x14ac:dyDescent="0.35">
      <c r="Q226">
        <v>225</v>
      </c>
      <c r="R226" s="25"/>
      <c r="S226" s="25"/>
      <c r="T226" s="25"/>
      <c r="U226" s="25"/>
      <c r="V226" s="25"/>
      <c r="W226" s="25"/>
      <c r="X226" s="25"/>
      <c r="Y226" s="25"/>
    </row>
    <row r="227" spans="17:25" x14ac:dyDescent="0.35">
      <c r="Q227">
        <v>226</v>
      </c>
      <c r="R227" s="25"/>
      <c r="S227" s="25"/>
      <c r="T227" s="25"/>
      <c r="U227" s="25"/>
      <c r="V227" s="25"/>
      <c r="W227" s="25"/>
      <c r="X227" s="25"/>
      <c r="Y227" s="25"/>
    </row>
    <row r="228" spans="17:25" x14ac:dyDescent="0.35">
      <c r="Q228">
        <v>227</v>
      </c>
      <c r="R228" s="25"/>
      <c r="S228" s="25"/>
      <c r="T228" s="25"/>
      <c r="U228" s="25"/>
      <c r="V228" s="25"/>
      <c r="W228" s="25"/>
      <c r="X228" s="25"/>
      <c r="Y228" s="25"/>
    </row>
    <row r="229" spans="17:25" x14ac:dyDescent="0.35">
      <c r="Q229">
        <v>228</v>
      </c>
      <c r="R229" s="25"/>
      <c r="S229" s="25"/>
      <c r="T229" s="25"/>
      <c r="U229" s="25"/>
      <c r="V229" s="25"/>
      <c r="W229" s="25"/>
      <c r="X229" s="25"/>
      <c r="Y229" s="25"/>
    </row>
    <row r="230" spans="17:25" x14ac:dyDescent="0.35">
      <c r="Q230">
        <v>229</v>
      </c>
      <c r="R230" s="25"/>
      <c r="S230" s="25"/>
      <c r="T230" s="25"/>
      <c r="U230" s="25"/>
      <c r="V230" s="25"/>
      <c r="W230" s="25"/>
      <c r="X230" s="25"/>
      <c r="Y230" s="25"/>
    </row>
    <row r="231" spans="17:25" x14ac:dyDescent="0.35">
      <c r="Q231">
        <v>230</v>
      </c>
      <c r="R231" s="25"/>
      <c r="S231" s="25"/>
      <c r="T231" s="25"/>
      <c r="U231" s="25"/>
      <c r="V231" s="25"/>
      <c r="W231" s="25"/>
      <c r="X231" s="25"/>
      <c r="Y231" s="25"/>
    </row>
    <row r="232" spans="17:25" x14ac:dyDescent="0.35">
      <c r="Q232">
        <v>231</v>
      </c>
      <c r="R232" s="25"/>
      <c r="S232" s="25"/>
      <c r="T232" s="25"/>
      <c r="U232" s="25"/>
      <c r="V232" s="25"/>
      <c r="W232" s="25"/>
      <c r="X232" s="25"/>
      <c r="Y232" s="25"/>
    </row>
    <row r="233" spans="17:25" x14ac:dyDescent="0.35">
      <c r="Q233">
        <v>232</v>
      </c>
      <c r="R233" s="25"/>
      <c r="S233" s="25"/>
      <c r="T233" s="25"/>
      <c r="U233" s="25"/>
      <c r="V233" s="25"/>
      <c r="W233" s="25"/>
      <c r="X233" s="25"/>
      <c r="Y233" s="25"/>
    </row>
    <row r="234" spans="17:25" x14ac:dyDescent="0.35">
      <c r="Q234">
        <v>233</v>
      </c>
      <c r="R234" s="25"/>
      <c r="S234" s="25"/>
      <c r="T234" s="25"/>
      <c r="U234" s="25"/>
      <c r="V234" s="25"/>
      <c r="W234" s="25"/>
      <c r="X234" s="25"/>
      <c r="Y234" s="25"/>
    </row>
    <row r="235" spans="17:25" x14ac:dyDescent="0.35">
      <c r="Q235">
        <v>234</v>
      </c>
      <c r="R235" s="25"/>
      <c r="S235" s="25"/>
      <c r="T235" s="25"/>
      <c r="U235" s="25"/>
      <c r="V235" s="25"/>
      <c r="W235" s="25"/>
      <c r="X235" s="25"/>
      <c r="Y235" s="25"/>
    </row>
    <row r="236" spans="17:25" x14ac:dyDescent="0.35">
      <c r="Q236">
        <v>235</v>
      </c>
      <c r="R236" s="25"/>
      <c r="S236" s="25"/>
      <c r="T236" s="25"/>
      <c r="U236" s="25"/>
      <c r="V236" s="25"/>
      <c r="W236" s="25"/>
      <c r="X236" s="25"/>
      <c r="Y236" s="25"/>
    </row>
    <row r="237" spans="17:25" x14ac:dyDescent="0.35">
      <c r="Q237">
        <v>236</v>
      </c>
      <c r="R237" s="25"/>
      <c r="S237" s="25"/>
      <c r="T237" s="25"/>
      <c r="U237" s="25"/>
      <c r="V237" s="25"/>
      <c r="W237" s="25"/>
      <c r="X237" s="25"/>
      <c r="Y237" s="25"/>
    </row>
    <row r="238" spans="17:25" x14ac:dyDescent="0.35">
      <c r="Q238">
        <v>237</v>
      </c>
      <c r="R238" s="25"/>
      <c r="S238" s="25"/>
      <c r="T238" s="25"/>
      <c r="U238" s="25"/>
      <c r="V238" s="25"/>
      <c r="W238" s="25"/>
      <c r="X238" s="25"/>
      <c r="Y238" s="25"/>
    </row>
    <row r="239" spans="17:25" x14ac:dyDescent="0.35">
      <c r="Q239">
        <v>238</v>
      </c>
      <c r="R239" s="25"/>
      <c r="S239" s="25"/>
      <c r="T239" s="25"/>
      <c r="U239" s="25"/>
      <c r="V239" s="25"/>
      <c r="W239" s="25"/>
      <c r="X239" s="25"/>
      <c r="Y239" s="25"/>
    </row>
    <row r="240" spans="17:25" x14ac:dyDescent="0.35">
      <c r="Q240">
        <v>239</v>
      </c>
      <c r="R240" s="25"/>
      <c r="S240" s="25"/>
      <c r="T240" s="25"/>
      <c r="U240" s="25"/>
      <c r="V240" s="25"/>
      <c r="W240" s="25"/>
      <c r="X240" s="25"/>
      <c r="Y240" s="25"/>
    </row>
    <row r="241" spans="17:25" x14ac:dyDescent="0.35">
      <c r="Q241">
        <v>240</v>
      </c>
      <c r="R241" s="25"/>
      <c r="S241" s="25"/>
      <c r="T241" s="25"/>
      <c r="U241" s="25"/>
      <c r="V241" s="25"/>
      <c r="W241" s="25"/>
      <c r="X241" s="25"/>
      <c r="Y241" s="25"/>
    </row>
    <row r="242" spans="17:25" x14ac:dyDescent="0.35">
      <c r="Q242">
        <v>241</v>
      </c>
      <c r="R242" s="25"/>
      <c r="S242" s="25"/>
      <c r="T242" s="25"/>
      <c r="U242" s="25"/>
      <c r="V242" s="25"/>
      <c r="W242" s="25"/>
      <c r="X242" s="25"/>
      <c r="Y242" s="25"/>
    </row>
    <row r="243" spans="17:25" x14ac:dyDescent="0.35">
      <c r="Q243">
        <v>242</v>
      </c>
      <c r="R243" s="25"/>
      <c r="S243" s="25"/>
      <c r="T243" s="25"/>
      <c r="U243" s="25"/>
      <c r="V243" s="25"/>
      <c r="W243" s="25"/>
      <c r="X243" s="25"/>
      <c r="Y243" s="25"/>
    </row>
    <row r="244" spans="17:25" x14ac:dyDescent="0.35">
      <c r="Q244">
        <v>243</v>
      </c>
      <c r="R244" s="25"/>
      <c r="S244" s="25"/>
      <c r="T244" s="25"/>
      <c r="U244" s="25"/>
      <c r="V244" s="25"/>
      <c r="W244" s="25"/>
      <c r="X244" s="25"/>
      <c r="Y244" s="25"/>
    </row>
    <row r="245" spans="17:25" x14ac:dyDescent="0.35">
      <c r="Q245">
        <v>244</v>
      </c>
      <c r="R245" s="25"/>
      <c r="S245" s="25"/>
      <c r="T245" s="25"/>
      <c r="U245" s="25"/>
      <c r="V245" s="25"/>
      <c r="W245" s="25"/>
      <c r="X245" s="25"/>
      <c r="Y245" s="25"/>
    </row>
    <row r="246" spans="17:25" x14ac:dyDescent="0.35">
      <c r="Q246">
        <v>245</v>
      </c>
      <c r="R246" s="25"/>
      <c r="S246" s="25"/>
      <c r="T246" s="25"/>
      <c r="U246" s="25"/>
      <c r="V246" s="25"/>
      <c r="W246" s="25"/>
      <c r="X246" s="25"/>
      <c r="Y246" s="25"/>
    </row>
    <row r="247" spans="17:25" x14ac:dyDescent="0.35">
      <c r="Q247">
        <v>246</v>
      </c>
      <c r="R247" s="25"/>
      <c r="S247" s="25"/>
      <c r="T247" s="25"/>
      <c r="U247" s="25"/>
      <c r="V247" s="25"/>
      <c r="W247" s="25"/>
      <c r="X247" s="25"/>
      <c r="Y247" s="25"/>
    </row>
    <row r="248" spans="17:25" x14ac:dyDescent="0.35">
      <c r="Q248">
        <v>247</v>
      </c>
      <c r="R248" s="25"/>
      <c r="S248" s="25"/>
      <c r="T248" s="25"/>
      <c r="U248" s="25"/>
      <c r="V248" s="25"/>
      <c r="W248" s="25"/>
      <c r="X248" s="25"/>
      <c r="Y248" s="25"/>
    </row>
    <row r="249" spans="17:25" x14ac:dyDescent="0.35">
      <c r="Q249">
        <v>248</v>
      </c>
      <c r="R249" s="25"/>
      <c r="S249" s="25"/>
      <c r="T249" s="25"/>
      <c r="U249" s="25"/>
      <c r="V249" s="25"/>
      <c r="W249" s="25"/>
      <c r="X249" s="25"/>
      <c r="Y249" s="25"/>
    </row>
    <row r="250" spans="17:25" x14ac:dyDescent="0.35">
      <c r="Q250">
        <v>249</v>
      </c>
      <c r="R250" s="25"/>
      <c r="S250" s="25"/>
      <c r="T250" s="25"/>
      <c r="U250" s="25"/>
      <c r="V250" s="25"/>
      <c r="W250" s="25"/>
      <c r="X250" s="25"/>
      <c r="Y250" s="25"/>
    </row>
    <row r="251" spans="17:25" x14ac:dyDescent="0.35">
      <c r="Q251">
        <v>250</v>
      </c>
      <c r="R251" s="25"/>
      <c r="S251" s="25"/>
      <c r="T251" s="25"/>
      <c r="U251" s="25"/>
      <c r="V251" s="25"/>
      <c r="W251" s="25"/>
      <c r="X251" s="25"/>
      <c r="Y251" s="25"/>
    </row>
    <row r="252" spans="17:25" x14ac:dyDescent="0.35">
      <c r="Q252">
        <v>251</v>
      </c>
      <c r="R252" s="25"/>
      <c r="S252" s="25"/>
      <c r="T252" s="25"/>
      <c r="U252" s="25"/>
      <c r="V252" s="25"/>
      <c r="W252" s="25"/>
      <c r="X252" s="25"/>
      <c r="Y252" s="25"/>
    </row>
    <row r="253" spans="17:25" x14ac:dyDescent="0.35">
      <c r="Q253">
        <v>252</v>
      </c>
      <c r="R253" s="25"/>
      <c r="S253" s="25"/>
      <c r="T253" s="25"/>
      <c r="U253" s="25"/>
      <c r="V253" s="25"/>
      <c r="W253" s="25"/>
      <c r="X253" s="25"/>
      <c r="Y253" s="25"/>
    </row>
    <row r="254" spans="17:25" x14ac:dyDescent="0.35">
      <c r="Q254">
        <v>253</v>
      </c>
      <c r="R254" s="25"/>
      <c r="S254" s="25"/>
      <c r="T254" s="25"/>
      <c r="U254" s="25"/>
      <c r="V254" s="25"/>
      <c r="W254" s="25"/>
      <c r="X254" s="25"/>
      <c r="Y254" s="25"/>
    </row>
    <row r="255" spans="17:25" x14ac:dyDescent="0.35">
      <c r="Q255">
        <v>254</v>
      </c>
      <c r="R255" s="25"/>
      <c r="S255" s="25"/>
      <c r="T255" s="25"/>
      <c r="U255" s="25"/>
      <c r="V255" s="25"/>
      <c r="W255" s="25"/>
      <c r="X255" s="25"/>
      <c r="Y255" s="25"/>
    </row>
    <row r="256" spans="17:25" x14ac:dyDescent="0.35">
      <c r="Q256">
        <v>255</v>
      </c>
      <c r="R256" s="25"/>
      <c r="S256" s="25"/>
      <c r="T256" s="25"/>
      <c r="U256" s="25"/>
      <c r="V256" s="25"/>
      <c r="W256" s="25"/>
      <c r="X256" s="25"/>
      <c r="Y256" s="25"/>
    </row>
    <row r="257" spans="17:25" x14ac:dyDescent="0.35">
      <c r="Q257">
        <v>256</v>
      </c>
      <c r="R257" s="25"/>
      <c r="S257" s="25"/>
      <c r="T257" s="25"/>
      <c r="U257" s="25"/>
      <c r="V257" s="25"/>
      <c r="W257" s="25"/>
      <c r="X257" s="25"/>
      <c r="Y257" s="25"/>
    </row>
    <row r="258" spans="17:25" x14ac:dyDescent="0.35">
      <c r="Q258">
        <v>257</v>
      </c>
      <c r="R258" s="25"/>
      <c r="S258" s="25"/>
      <c r="T258" s="25"/>
      <c r="U258" s="25"/>
      <c r="V258" s="25"/>
      <c r="W258" s="25"/>
      <c r="X258" s="25"/>
      <c r="Y258" s="25"/>
    </row>
    <row r="259" spans="17:25" x14ac:dyDescent="0.35">
      <c r="Q259">
        <v>258</v>
      </c>
      <c r="R259" s="25"/>
      <c r="S259" s="25"/>
      <c r="T259" s="25"/>
      <c r="U259" s="25"/>
      <c r="V259" s="25"/>
      <c r="W259" s="25"/>
      <c r="X259" s="25"/>
      <c r="Y259" s="25"/>
    </row>
    <row r="260" spans="17:25" x14ac:dyDescent="0.35">
      <c r="Q260">
        <v>259</v>
      </c>
      <c r="R260" s="25"/>
      <c r="S260" s="25"/>
      <c r="T260" s="25"/>
      <c r="U260" s="25"/>
      <c r="V260" s="25"/>
      <c r="W260" s="25"/>
      <c r="X260" s="25"/>
      <c r="Y260" s="25"/>
    </row>
    <row r="261" spans="17:25" x14ac:dyDescent="0.35">
      <c r="Q261">
        <v>260</v>
      </c>
      <c r="R261" s="25"/>
      <c r="S261" s="25"/>
      <c r="T261" s="25"/>
      <c r="U261" s="25"/>
      <c r="V261" s="25"/>
      <c r="W261" s="25"/>
      <c r="X261" s="25"/>
      <c r="Y261" s="25"/>
    </row>
    <row r="262" spans="17:25" x14ac:dyDescent="0.35">
      <c r="Q262">
        <v>261</v>
      </c>
      <c r="R262" s="25"/>
      <c r="S262" s="25"/>
      <c r="T262" s="25"/>
      <c r="U262" s="25"/>
      <c r="V262" s="25"/>
      <c r="W262" s="25"/>
      <c r="X262" s="25"/>
      <c r="Y262" s="25"/>
    </row>
    <row r="263" spans="17:25" x14ac:dyDescent="0.35">
      <c r="Q263">
        <v>262</v>
      </c>
      <c r="R263" s="25"/>
      <c r="S263" s="25"/>
      <c r="T263" s="25"/>
      <c r="U263" s="25"/>
      <c r="V263" s="25"/>
      <c r="W263" s="25"/>
      <c r="X263" s="25"/>
      <c r="Y263" s="25"/>
    </row>
    <row r="264" spans="17:25" x14ac:dyDescent="0.35">
      <c r="Q264">
        <v>263</v>
      </c>
      <c r="R264" s="25"/>
      <c r="S264" s="25"/>
      <c r="T264" s="25"/>
      <c r="U264" s="25"/>
      <c r="V264" s="25"/>
      <c r="W264" s="25"/>
      <c r="X264" s="25"/>
      <c r="Y264" s="25"/>
    </row>
    <row r="265" spans="17:25" x14ac:dyDescent="0.35">
      <c r="Q265">
        <v>264</v>
      </c>
      <c r="R265" s="25"/>
      <c r="S265" s="25"/>
      <c r="T265" s="25"/>
      <c r="U265" s="25"/>
      <c r="V265" s="25"/>
      <c r="W265" s="25"/>
      <c r="X265" s="25"/>
      <c r="Y265" s="25"/>
    </row>
    <row r="266" spans="17:25" x14ac:dyDescent="0.35">
      <c r="Q266">
        <v>265</v>
      </c>
      <c r="R266" s="25"/>
      <c r="S266" s="25"/>
      <c r="T266" s="25"/>
      <c r="U266" s="25"/>
      <c r="V266" s="25"/>
      <c r="W266" s="25"/>
      <c r="X266" s="25"/>
      <c r="Y266" s="25"/>
    </row>
    <row r="267" spans="17:25" x14ac:dyDescent="0.35">
      <c r="Q267">
        <v>266</v>
      </c>
      <c r="R267" s="25"/>
      <c r="S267" s="25"/>
      <c r="T267" s="25"/>
      <c r="U267" s="25"/>
      <c r="V267" s="25"/>
      <c r="W267" s="25"/>
      <c r="X267" s="25"/>
      <c r="Y267" s="25"/>
    </row>
    <row r="268" spans="17:25" x14ac:dyDescent="0.35">
      <c r="Q268">
        <v>267</v>
      </c>
      <c r="R268" s="25"/>
      <c r="S268" s="25"/>
      <c r="T268" s="25"/>
      <c r="U268" s="25"/>
      <c r="V268" s="25"/>
      <c r="W268" s="25"/>
      <c r="X268" s="25"/>
      <c r="Y268" s="25"/>
    </row>
    <row r="269" spans="17:25" x14ac:dyDescent="0.35">
      <c r="Q269">
        <v>268</v>
      </c>
      <c r="R269" s="25"/>
      <c r="S269" s="25"/>
      <c r="T269" s="25"/>
      <c r="U269" s="25"/>
      <c r="V269" s="25"/>
      <c r="W269" s="25"/>
      <c r="X269" s="25"/>
      <c r="Y269" s="25"/>
    </row>
    <row r="270" spans="17:25" x14ac:dyDescent="0.35">
      <c r="Q270">
        <v>269</v>
      </c>
      <c r="R270" s="25"/>
      <c r="S270" s="25"/>
      <c r="T270" s="25"/>
      <c r="U270" s="25"/>
      <c r="V270" s="25"/>
      <c r="W270" s="25"/>
      <c r="X270" s="25"/>
      <c r="Y270" s="25"/>
    </row>
    <row r="271" spans="17:25" x14ac:dyDescent="0.35">
      <c r="Q271">
        <v>270</v>
      </c>
      <c r="R271" s="25"/>
      <c r="S271" s="25"/>
      <c r="T271" s="25"/>
      <c r="U271" s="25"/>
      <c r="V271" s="25"/>
      <c r="W271" s="25"/>
      <c r="X271" s="25"/>
      <c r="Y271" s="25"/>
    </row>
    <row r="272" spans="17:25" x14ac:dyDescent="0.35">
      <c r="Q272">
        <v>271</v>
      </c>
      <c r="R272" s="25"/>
      <c r="S272" s="25"/>
      <c r="T272" s="25"/>
      <c r="U272" s="25"/>
      <c r="V272" s="25"/>
      <c r="W272" s="25"/>
      <c r="X272" s="25"/>
      <c r="Y272" s="25"/>
    </row>
    <row r="273" spans="17:25" x14ac:dyDescent="0.35">
      <c r="Q273">
        <v>272</v>
      </c>
      <c r="R273" s="25"/>
      <c r="S273" s="25"/>
      <c r="T273" s="25"/>
      <c r="U273" s="25"/>
      <c r="V273" s="25"/>
      <c r="W273" s="25"/>
      <c r="X273" s="25"/>
      <c r="Y273" s="25"/>
    </row>
    <row r="274" spans="17:25" x14ac:dyDescent="0.35">
      <c r="Q274">
        <v>273</v>
      </c>
      <c r="R274" s="25"/>
      <c r="S274" s="25"/>
      <c r="T274" s="25"/>
      <c r="U274" s="25"/>
      <c r="V274" s="25"/>
      <c r="W274" s="25"/>
      <c r="X274" s="25"/>
      <c r="Y274" s="25"/>
    </row>
    <row r="275" spans="17:25" x14ac:dyDescent="0.35">
      <c r="Q275">
        <v>274</v>
      </c>
      <c r="R275" s="25"/>
      <c r="S275" s="25"/>
      <c r="T275" s="25"/>
      <c r="U275" s="25"/>
      <c r="V275" s="25"/>
      <c r="W275" s="25"/>
      <c r="X275" s="25"/>
      <c r="Y275" s="25"/>
    </row>
    <row r="276" spans="17:25" x14ac:dyDescent="0.35">
      <c r="Q276">
        <v>275</v>
      </c>
      <c r="R276" s="25"/>
      <c r="S276" s="25"/>
      <c r="T276" s="25"/>
      <c r="U276" s="25"/>
      <c r="V276" s="25"/>
      <c r="W276" s="25"/>
      <c r="X276" s="25"/>
      <c r="Y276" s="25"/>
    </row>
    <row r="277" spans="17:25" x14ac:dyDescent="0.35">
      <c r="Q277">
        <v>276</v>
      </c>
      <c r="R277" s="25"/>
      <c r="S277" s="25"/>
      <c r="T277" s="25"/>
      <c r="U277" s="25"/>
      <c r="V277" s="25"/>
      <c r="W277" s="25"/>
      <c r="X277" s="25"/>
      <c r="Y277" s="25"/>
    </row>
    <row r="278" spans="17:25" x14ac:dyDescent="0.35">
      <c r="Q278">
        <v>277</v>
      </c>
      <c r="R278" s="25"/>
      <c r="S278" s="25"/>
      <c r="T278" s="25"/>
      <c r="U278" s="25"/>
      <c r="V278" s="25"/>
      <c r="W278" s="25"/>
      <c r="X278" s="25"/>
      <c r="Y278" s="25"/>
    </row>
    <row r="279" spans="17:25" x14ac:dyDescent="0.35">
      <c r="Q279">
        <v>278</v>
      </c>
      <c r="R279" s="25"/>
      <c r="S279" s="25"/>
      <c r="T279" s="25"/>
      <c r="U279" s="25"/>
      <c r="V279" s="25"/>
      <c r="W279" s="25"/>
      <c r="X279" s="25"/>
      <c r="Y279" s="25"/>
    </row>
    <row r="280" spans="17:25" x14ac:dyDescent="0.35">
      <c r="Q280">
        <v>279</v>
      </c>
      <c r="R280" s="25"/>
      <c r="S280" s="25"/>
      <c r="T280" s="25"/>
      <c r="U280" s="25"/>
      <c r="V280" s="25"/>
      <c r="W280" s="25"/>
      <c r="X280" s="25"/>
      <c r="Y280" s="25"/>
    </row>
    <row r="281" spans="17:25" x14ac:dyDescent="0.35">
      <c r="Q281">
        <v>280</v>
      </c>
      <c r="R281" s="25"/>
      <c r="S281" s="25"/>
      <c r="T281" s="25"/>
      <c r="U281" s="25"/>
      <c r="V281" s="25"/>
      <c r="W281" s="25"/>
      <c r="X281" s="25"/>
      <c r="Y281" s="25"/>
    </row>
    <row r="282" spans="17:25" x14ac:dyDescent="0.35">
      <c r="Q282">
        <v>281</v>
      </c>
      <c r="R282" s="25"/>
      <c r="S282" s="25"/>
      <c r="T282" s="25"/>
      <c r="U282" s="25"/>
      <c r="V282" s="25"/>
      <c r="W282" s="25"/>
      <c r="X282" s="25"/>
      <c r="Y282" s="25"/>
    </row>
    <row r="283" spans="17:25" x14ac:dyDescent="0.35">
      <c r="Q283">
        <v>282</v>
      </c>
      <c r="R283" s="25"/>
      <c r="S283" s="25"/>
      <c r="T283" s="25"/>
      <c r="U283" s="25"/>
      <c r="V283" s="25"/>
      <c r="W283" s="25"/>
      <c r="X283" s="25"/>
      <c r="Y283" s="25"/>
    </row>
    <row r="284" spans="17:25" x14ac:dyDescent="0.35">
      <c r="Q284">
        <v>283</v>
      </c>
      <c r="R284" s="25"/>
      <c r="S284" s="25"/>
      <c r="T284" s="25"/>
      <c r="U284" s="25"/>
      <c r="V284" s="25"/>
      <c r="W284" s="25"/>
      <c r="X284" s="25"/>
      <c r="Y284" s="25"/>
    </row>
    <row r="285" spans="17:25" x14ac:dyDescent="0.35">
      <c r="Q285">
        <v>284</v>
      </c>
      <c r="R285" s="25"/>
      <c r="S285" s="25"/>
      <c r="T285" s="25"/>
      <c r="U285" s="25"/>
      <c r="V285" s="25"/>
      <c r="W285" s="25"/>
      <c r="X285" s="25"/>
      <c r="Y285" s="25"/>
    </row>
    <row r="286" spans="17:25" x14ac:dyDescent="0.35">
      <c r="Q286">
        <v>285</v>
      </c>
      <c r="R286" s="25"/>
      <c r="S286" s="25"/>
      <c r="T286" s="25"/>
      <c r="U286" s="25"/>
      <c r="V286" s="25"/>
      <c r="W286" s="25"/>
      <c r="X286" s="25"/>
      <c r="Y286" s="25"/>
    </row>
    <row r="287" spans="17:25" x14ac:dyDescent="0.35">
      <c r="Q287">
        <v>286</v>
      </c>
      <c r="R287" s="25"/>
      <c r="S287" s="25"/>
      <c r="T287" s="25"/>
      <c r="U287" s="25"/>
      <c r="V287" s="25"/>
      <c r="W287" s="25"/>
      <c r="X287" s="25"/>
      <c r="Y287" s="25"/>
    </row>
    <row r="288" spans="17:25" x14ac:dyDescent="0.35">
      <c r="Q288">
        <v>287</v>
      </c>
      <c r="R288" s="25"/>
      <c r="S288" s="25"/>
      <c r="T288" s="25"/>
      <c r="U288" s="25"/>
      <c r="V288" s="25"/>
      <c r="W288" s="25"/>
      <c r="X288" s="25"/>
      <c r="Y288" s="25"/>
    </row>
    <row r="289" spans="17:25" x14ac:dyDescent="0.35">
      <c r="Q289">
        <v>288</v>
      </c>
      <c r="R289" s="25"/>
      <c r="S289" s="25"/>
      <c r="T289" s="25"/>
      <c r="U289" s="25"/>
      <c r="V289" s="25"/>
      <c r="W289" s="25"/>
      <c r="X289" s="25"/>
      <c r="Y289" s="25"/>
    </row>
    <row r="290" spans="17:25" x14ac:dyDescent="0.35">
      <c r="Q290">
        <v>289</v>
      </c>
      <c r="R290" s="25"/>
      <c r="S290" s="25"/>
      <c r="T290" s="25"/>
      <c r="U290" s="25"/>
      <c r="V290" s="25"/>
      <c r="W290" s="25"/>
      <c r="X290" s="25"/>
      <c r="Y290" s="25"/>
    </row>
    <row r="291" spans="17:25" x14ac:dyDescent="0.35">
      <c r="Q291">
        <v>290</v>
      </c>
      <c r="R291" s="25"/>
      <c r="S291" s="25"/>
      <c r="T291" s="25"/>
      <c r="U291" s="25"/>
      <c r="V291" s="25"/>
      <c r="W291" s="25"/>
      <c r="X291" s="25"/>
      <c r="Y291" s="25"/>
    </row>
    <row r="292" spans="17:25" x14ac:dyDescent="0.35">
      <c r="Q292">
        <v>291</v>
      </c>
      <c r="R292" s="25"/>
      <c r="S292" s="25"/>
      <c r="T292" s="25"/>
      <c r="U292" s="25"/>
      <c r="V292" s="25"/>
      <c r="W292" s="25"/>
      <c r="X292" s="25"/>
      <c r="Y292" s="25"/>
    </row>
    <row r="293" spans="17:25" x14ac:dyDescent="0.35">
      <c r="Q293">
        <v>292</v>
      </c>
      <c r="R293" s="25"/>
      <c r="S293" s="25"/>
      <c r="T293" s="25"/>
      <c r="U293" s="25"/>
      <c r="V293" s="25"/>
      <c r="W293" s="25"/>
      <c r="X293" s="25"/>
      <c r="Y293" s="25"/>
    </row>
    <row r="294" spans="17:25" x14ac:dyDescent="0.35">
      <c r="Q294">
        <v>293</v>
      </c>
      <c r="R294" s="25"/>
      <c r="S294" s="25"/>
      <c r="T294" s="25"/>
      <c r="U294" s="25"/>
      <c r="V294" s="25"/>
      <c r="W294" s="25"/>
      <c r="X294" s="25"/>
      <c r="Y294" s="25"/>
    </row>
    <row r="295" spans="17:25" x14ac:dyDescent="0.35">
      <c r="Q295">
        <v>294</v>
      </c>
      <c r="R295" s="25"/>
      <c r="S295" s="25"/>
      <c r="T295" s="25"/>
      <c r="U295" s="25"/>
      <c r="V295" s="25"/>
      <c r="W295" s="25"/>
      <c r="X295" s="25"/>
      <c r="Y295" s="25"/>
    </row>
    <row r="296" spans="17:25" x14ac:dyDescent="0.35">
      <c r="Q296">
        <v>295</v>
      </c>
      <c r="R296" s="25"/>
      <c r="S296" s="25"/>
      <c r="T296" s="25"/>
      <c r="U296" s="25"/>
      <c r="V296" s="25"/>
      <c r="W296" s="25"/>
      <c r="X296" s="25"/>
      <c r="Y296" s="25"/>
    </row>
    <row r="297" spans="17:25" x14ac:dyDescent="0.35">
      <c r="Q297">
        <v>296</v>
      </c>
      <c r="R297" s="25"/>
      <c r="S297" s="25"/>
      <c r="T297" s="25"/>
      <c r="U297" s="25"/>
      <c r="V297" s="25"/>
      <c r="W297" s="25"/>
      <c r="X297" s="25"/>
      <c r="Y297" s="25"/>
    </row>
    <row r="298" spans="17:25" x14ac:dyDescent="0.35">
      <c r="Q298">
        <v>297</v>
      </c>
      <c r="R298" s="25"/>
      <c r="S298" s="25"/>
      <c r="T298" s="25"/>
      <c r="U298" s="25"/>
      <c r="V298" s="25"/>
      <c r="W298" s="25"/>
      <c r="X298" s="25"/>
      <c r="Y298" s="25"/>
    </row>
    <row r="299" spans="17:25" x14ac:dyDescent="0.35">
      <c r="Q299">
        <v>298</v>
      </c>
      <c r="R299" s="25"/>
      <c r="S299" s="25"/>
      <c r="T299" s="25"/>
      <c r="U299" s="25"/>
      <c r="V299" s="25"/>
      <c r="W299" s="25"/>
      <c r="X299" s="25"/>
      <c r="Y299" s="25"/>
    </row>
    <row r="300" spans="17:25" x14ac:dyDescent="0.35">
      <c r="Q300">
        <v>299</v>
      </c>
      <c r="R300" s="25"/>
      <c r="S300" s="25"/>
      <c r="T300" s="25"/>
      <c r="U300" s="25"/>
      <c r="V300" s="25"/>
      <c r="W300" s="25"/>
      <c r="X300" s="25"/>
      <c r="Y300" s="25"/>
    </row>
    <row r="301" spans="17:25" x14ac:dyDescent="0.35">
      <c r="Q301">
        <v>300</v>
      </c>
      <c r="R301" s="25"/>
      <c r="S301" s="25"/>
      <c r="T301" s="25"/>
      <c r="U301" s="25"/>
      <c r="V301" s="25"/>
      <c r="W301" s="25"/>
      <c r="X301" s="25"/>
      <c r="Y301" s="25"/>
    </row>
    <row r="302" spans="17:25" x14ac:dyDescent="0.35">
      <c r="Q302">
        <v>301</v>
      </c>
      <c r="R302" s="25"/>
      <c r="S302" s="25"/>
      <c r="T302" s="25"/>
      <c r="U302" s="25"/>
      <c r="V302" s="25"/>
      <c r="W302" s="25"/>
      <c r="X302" s="25"/>
      <c r="Y302" s="25"/>
    </row>
    <row r="303" spans="17:25" x14ac:dyDescent="0.35">
      <c r="Q303">
        <v>302</v>
      </c>
      <c r="R303" s="25"/>
      <c r="S303" s="25"/>
      <c r="T303" s="25"/>
      <c r="U303" s="25"/>
      <c r="V303" s="25"/>
      <c r="W303" s="25"/>
      <c r="X303" s="25"/>
      <c r="Y303" s="25"/>
    </row>
    <row r="304" spans="17:25" x14ac:dyDescent="0.35">
      <c r="Q304">
        <v>303</v>
      </c>
      <c r="R304" s="25"/>
      <c r="S304" s="25"/>
      <c r="T304" s="25"/>
      <c r="U304" s="25"/>
      <c r="V304" s="25"/>
      <c r="W304" s="25"/>
      <c r="X304" s="25"/>
      <c r="Y304" s="25"/>
    </row>
    <row r="305" spans="17:25" x14ac:dyDescent="0.35">
      <c r="Q305">
        <v>304</v>
      </c>
      <c r="R305" s="25"/>
      <c r="S305" s="25"/>
      <c r="T305" s="25"/>
      <c r="U305" s="25"/>
      <c r="V305" s="25"/>
      <c r="W305" s="25"/>
      <c r="X305" s="25"/>
      <c r="Y305" s="25"/>
    </row>
    <row r="306" spans="17:25" x14ac:dyDescent="0.35">
      <c r="Q306">
        <v>305</v>
      </c>
      <c r="R306" s="25"/>
      <c r="S306" s="25"/>
      <c r="T306" s="25"/>
      <c r="U306" s="25"/>
      <c r="V306" s="25"/>
      <c r="W306" s="25"/>
      <c r="X306" s="25"/>
      <c r="Y306" s="25"/>
    </row>
    <row r="307" spans="17:25" x14ac:dyDescent="0.35">
      <c r="Q307">
        <v>306</v>
      </c>
      <c r="R307" s="25"/>
      <c r="S307" s="25"/>
      <c r="T307" s="25"/>
      <c r="U307" s="25"/>
      <c r="V307" s="25"/>
      <c r="W307" s="25"/>
      <c r="X307" s="25"/>
      <c r="Y307" s="25"/>
    </row>
    <row r="308" spans="17:25" x14ac:dyDescent="0.35">
      <c r="Q308">
        <v>307</v>
      </c>
      <c r="R308" s="25"/>
      <c r="S308" s="25"/>
      <c r="T308" s="25"/>
      <c r="U308" s="25"/>
      <c r="V308" s="25"/>
      <c r="W308" s="25"/>
      <c r="X308" s="25"/>
      <c r="Y308" s="25"/>
    </row>
    <row r="309" spans="17:25" x14ac:dyDescent="0.35">
      <c r="Q309">
        <v>308</v>
      </c>
      <c r="R309" s="25"/>
      <c r="S309" s="25"/>
      <c r="T309" s="25"/>
      <c r="U309" s="25"/>
      <c r="V309" s="25"/>
      <c r="W309" s="25"/>
      <c r="X309" s="25"/>
      <c r="Y309" s="25"/>
    </row>
    <row r="310" spans="17:25" x14ac:dyDescent="0.35">
      <c r="Q310">
        <v>309</v>
      </c>
      <c r="R310" s="25"/>
      <c r="S310" s="25"/>
      <c r="T310" s="25"/>
      <c r="U310" s="25"/>
      <c r="V310" s="25"/>
      <c r="W310" s="25"/>
      <c r="X310" s="25"/>
      <c r="Y310" s="25"/>
    </row>
    <row r="311" spans="17:25" x14ac:dyDescent="0.35">
      <c r="Q311">
        <v>310</v>
      </c>
      <c r="R311" s="25"/>
      <c r="S311" s="25"/>
      <c r="T311" s="25"/>
      <c r="U311" s="25"/>
      <c r="V311" s="25"/>
      <c r="W311" s="25"/>
      <c r="X311" s="25"/>
      <c r="Y311" s="25"/>
    </row>
    <row r="312" spans="17:25" x14ac:dyDescent="0.35">
      <c r="Q312">
        <v>311</v>
      </c>
      <c r="R312" s="25"/>
      <c r="S312" s="25"/>
      <c r="T312" s="25"/>
      <c r="U312" s="25"/>
      <c r="V312" s="25"/>
      <c r="W312" s="25"/>
      <c r="X312" s="25"/>
      <c r="Y312" s="25"/>
    </row>
    <row r="313" spans="17:25" x14ac:dyDescent="0.35">
      <c r="Q313">
        <v>312</v>
      </c>
      <c r="R313" s="25"/>
      <c r="S313" s="25"/>
      <c r="T313" s="25"/>
      <c r="U313" s="25"/>
      <c r="V313" s="25"/>
      <c r="W313" s="25"/>
      <c r="X313" s="25"/>
      <c r="Y313" s="25"/>
    </row>
    <row r="314" spans="17:25" x14ac:dyDescent="0.35">
      <c r="Q314">
        <v>313</v>
      </c>
      <c r="R314" s="25"/>
      <c r="S314" s="25"/>
      <c r="T314" s="25"/>
      <c r="U314" s="25"/>
      <c r="V314" s="25"/>
      <c r="W314" s="25"/>
      <c r="X314" s="25"/>
      <c r="Y314" s="25"/>
    </row>
    <row r="315" spans="17:25" x14ac:dyDescent="0.35">
      <c r="Q315">
        <v>314</v>
      </c>
      <c r="R315" s="25"/>
      <c r="S315" s="25"/>
      <c r="T315" s="25"/>
      <c r="U315" s="25"/>
      <c r="V315" s="25"/>
      <c r="W315" s="25"/>
      <c r="X315" s="25"/>
      <c r="Y315" s="25"/>
    </row>
    <row r="316" spans="17:25" x14ac:dyDescent="0.35">
      <c r="Q316">
        <v>315</v>
      </c>
      <c r="R316" s="25"/>
      <c r="S316" s="25"/>
      <c r="T316" s="25"/>
      <c r="U316" s="25"/>
      <c r="V316" s="25"/>
      <c r="W316" s="25"/>
      <c r="X316" s="25"/>
      <c r="Y316" s="25"/>
    </row>
    <row r="317" spans="17:25" x14ac:dyDescent="0.35">
      <c r="Q317">
        <v>316</v>
      </c>
      <c r="R317" s="25"/>
      <c r="S317" s="25"/>
      <c r="T317" s="25"/>
      <c r="U317" s="25"/>
      <c r="V317" s="25"/>
      <c r="W317" s="25"/>
      <c r="X317" s="25"/>
      <c r="Y317" s="25"/>
    </row>
    <row r="318" spans="17:25" x14ac:dyDescent="0.35">
      <c r="Q318">
        <v>317</v>
      </c>
      <c r="R318" s="25"/>
      <c r="S318" s="25"/>
      <c r="T318" s="25"/>
      <c r="U318" s="25"/>
      <c r="V318" s="25"/>
      <c r="W318" s="25"/>
      <c r="X318" s="25"/>
      <c r="Y318" s="25"/>
    </row>
    <row r="319" spans="17:25" x14ac:dyDescent="0.35">
      <c r="Q319">
        <v>318</v>
      </c>
      <c r="R319" s="25"/>
      <c r="S319" s="25"/>
      <c r="T319" s="25"/>
      <c r="U319" s="25"/>
      <c r="V319" s="25"/>
      <c r="W319" s="25"/>
      <c r="X319" s="25"/>
      <c r="Y319" s="25"/>
    </row>
    <row r="320" spans="17:25" x14ac:dyDescent="0.35">
      <c r="Q320">
        <v>319</v>
      </c>
      <c r="R320" s="25"/>
      <c r="S320" s="25"/>
      <c r="T320" s="25"/>
      <c r="U320" s="25"/>
      <c r="V320" s="25"/>
      <c r="W320" s="25"/>
      <c r="X320" s="25"/>
      <c r="Y320" s="25"/>
    </row>
    <row r="321" spans="17:25" x14ac:dyDescent="0.35">
      <c r="Q321">
        <v>320</v>
      </c>
      <c r="R321" s="25"/>
      <c r="S321" s="25"/>
      <c r="T321" s="25"/>
      <c r="U321" s="25"/>
      <c r="V321" s="25"/>
      <c r="W321" s="25"/>
      <c r="X321" s="25"/>
      <c r="Y321" s="25"/>
    </row>
    <row r="322" spans="17:25" x14ac:dyDescent="0.35">
      <c r="Q322">
        <v>321</v>
      </c>
      <c r="R322" s="25"/>
      <c r="S322" s="25"/>
      <c r="T322" s="25"/>
      <c r="U322" s="25"/>
      <c r="V322" s="25"/>
      <c r="W322" s="25"/>
      <c r="X322" s="25"/>
      <c r="Y322" s="25"/>
    </row>
    <row r="323" spans="17:25" x14ac:dyDescent="0.35">
      <c r="Q323">
        <v>322</v>
      </c>
      <c r="R323" s="25"/>
      <c r="S323" s="25"/>
      <c r="T323" s="25"/>
      <c r="U323" s="25"/>
      <c r="V323" s="25"/>
      <c r="W323" s="25"/>
      <c r="X323" s="25"/>
      <c r="Y323" s="25"/>
    </row>
    <row r="324" spans="17:25" x14ac:dyDescent="0.35">
      <c r="Q324">
        <v>323</v>
      </c>
      <c r="R324" s="25"/>
      <c r="S324" s="25"/>
      <c r="T324" s="25"/>
      <c r="U324" s="25"/>
      <c r="V324" s="25"/>
      <c r="W324" s="25"/>
      <c r="X324" s="25"/>
      <c r="Y324" s="25"/>
    </row>
    <row r="325" spans="17:25" x14ac:dyDescent="0.35">
      <c r="Q325">
        <v>324</v>
      </c>
      <c r="R325" s="25"/>
      <c r="S325" s="25"/>
      <c r="T325" s="25"/>
      <c r="U325" s="25"/>
      <c r="V325" s="25"/>
      <c r="W325" s="25"/>
      <c r="X325" s="25"/>
      <c r="Y325" s="25"/>
    </row>
    <row r="326" spans="17:25" x14ac:dyDescent="0.35">
      <c r="Q326">
        <v>325</v>
      </c>
      <c r="R326" s="25"/>
      <c r="S326" s="25"/>
      <c r="T326" s="25"/>
      <c r="U326" s="25"/>
      <c r="V326" s="25"/>
      <c r="W326" s="25"/>
      <c r="X326" s="25"/>
      <c r="Y326" s="25"/>
    </row>
    <row r="327" spans="17:25" x14ac:dyDescent="0.35">
      <c r="Q327">
        <v>326</v>
      </c>
      <c r="R327" s="25"/>
      <c r="S327" s="25"/>
      <c r="T327" s="25"/>
      <c r="U327" s="25"/>
      <c r="V327" s="25"/>
      <c r="W327" s="25"/>
      <c r="X327" s="25"/>
      <c r="Y327" s="25"/>
    </row>
    <row r="328" spans="17:25" x14ac:dyDescent="0.35">
      <c r="Q328">
        <v>327</v>
      </c>
      <c r="R328" s="25"/>
      <c r="S328" s="25"/>
      <c r="T328" s="25"/>
      <c r="U328" s="25"/>
      <c r="V328" s="25"/>
      <c r="W328" s="25"/>
      <c r="X328" s="25"/>
      <c r="Y328" s="25"/>
    </row>
    <row r="329" spans="17:25" x14ac:dyDescent="0.35">
      <c r="Q329">
        <v>328</v>
      </c>
      <c r="R329" s="25"/>
      <c r="S329" s="25"/>
      <c r="T329" s="25"/>
      <c r="U329" s="25"/>
      <c r="V329" s="25"/>
      <c r="W329" s="25"/>
      <c r="X329" s="25"/>
      <c r="Y329" s="25"/>
    </row>
    <row r="330" spans="17:25" x14ac:dyDescent="0.35">
      <c r="Q330">
        <v>329</v>
      </c>
      <c r="R330" s="25"/>
      <c r="S330" s="25"/>
      <c r="T330" s="25"/>
      <c r="U330" s="25"/>
      <c r="V330" s="25"/>
      <c r="W330" s="25"/>
      <c r="X330" s="25"/>
      <c r="Y330" s="25"/>
    </row>
    <row r="331" spans="17:25" x14ac:dyDescent="0.35">
      <c r="Q331">
        <v>330</v>
      </c>
      <c r="R331" s="25"/>
      <c r="S331" s="25"/>
      <c r="T331" s="25"/>
      <c r="U331" s="25"/>
      <c r="V331" s="25"/>
      <c r="W331" s="25"/>
      <c r="X331" s="25"/>
      <c r="Y331" s="25"/>
    </row>
    <row r="332" spans="17:25" x14ac:dyDescent="0.35">
      <c r="Q332">
        <v>331</v>
      </c>
      <c r="R332" s="25"/>
      <c r="S332" s="25"/>
      <c r="T332" s="25"/>
      <c r="U332" s="25"/>
      <c r="V332" s="25"/>
      <c r="W332" s="25"/>
      <c r="X332" s="25"/>
      <c r="Y332" s="25"/>
    </row>
    <row r="333" spans="17:25" x14ac:dyDescent="0.35">
      <c r="Q333">
        <v>332</v>
      </c>
      <c r="R333" s="25"/>
      <c r="S333" s="25"/>
      <c r="T333" s="25"/>
      <c r="U333" s="25"/>
      <c r="V333" s="25"/>
      <c r="W333" s="25"/>
      <c r="X333" s="25"/>
      <c r="Y333" s="25"/>
    </row>
    <row r="334" spans="17:25" x14ac:dyDescent="0.35">
      <c r="Q334">
        <v>333</v>
      </c>
      <c r="R334" s="25"/>
      <c r="S334" s="25"/>
      <c r="T334" s="25"/>
      <c r="U334" s="25"/>
      <c r="V334" s="25"/>
      <c r="W334" s="25"/>
      <c r="X334" s="25"/>
      <c r="Y334" s="25"/>
    </row>
    <row r="335" spans="17:25" x14ac:dyDescent="0.35">
      <c r="Q335">
        <v>334</v>
      </c>
      <c r="R335" s="25"/>
      <c r="S335" s="25"/>
      <c r="T335" s="25"/>
      <c r="U335" s="25"/>
      <c r="V335" s="25"/>
      <c r="W335" s="25"/>
      <c r="X335" s="25"/>
      <c r="Y335" s="25"/>
    </row>
    <row r="336" spans="17:25" x14ac:dyDescent="0.35">
      <c r="Q336">
        <v>335</v>
      </c>
      <c r="R336" s="25"/>
      <c r="S336" s="25"/>
      <c r="T336" s="25"/>
      <c r="U336" s="25"/>
      <c r="V336" s="25"/>
      <c r="W336" s="25"/>
      <c r="X336" s="25"/>
      <c r="Y336" s="25"/>
    </row>
    <row r="337" spans="17:25" x14ac:dyDescent="0.35">
      <c r="Q337">
        <v>336</v>
      </c>
      <c r="R337" s="25"/>
      <c r="S337" s="25"/>
      <c r="T337" s="25"/>
      <c r="U337" s="25"/>
      <c r="V337" s="25"/>
      <c r="W337" s="25"/>
      <c r="X337" s="25"/>
      <c r="Y337" s="25"/>
    </row>
    <row r="338" spans="17:25" x14ac:dyDescent="0.35">
      <c r="Q338">
        <v>337</v>
      </c>
      <c r="R338" s="25"/>
      <c r="S338" s="25"/>
      <c r="T338" s="25"/>
      <c r="U338" s="25"/>
      <c r="V338" s="25"/>
      <c r="W338" s="25"/>
      <c r="X338" s="25"/>
      <c r="Y338" s="25"/>
    </row>
    <row r="339" spans="17:25" x14ac:dyDescent="0.35">
      <c r="Q339">
        <v>338</v>
      </c>
      <c r="R339" s="25"/>
      <c r="S339" s="25"/>
      <c r="T339" s="25"/>
      <c r="U339" s="25"/>
      <c r="V339" s="25"/>
      <c r="W339" s="25"/>
      <c r="X339" s="25"/>
      <c r="Y339" s="25"/>
    </row>
    <row r="340" spans="17:25" x14ac:dyDescent="0.35">
      <c r="Q340">
        <v>339</v>
      </c>
      <c r="R340" s="25"/>
      <c r="S340" s="25"/>
      <c r="T340" s="25"/>
      <c r="U340" s="25"/>
      <c r="V340" s="25"/>
      <c r="W340" s="25"/>
      <c r="X340" s="25"/>
      <c r="Y340" s="25"/>
    </row>
    <row r="341" spans="17:25" x14ac:dyDescent="0.35">
      <c r="Q341">
        <v>340</v>
      </c>
      <c r="R341" s="25"/>
      <c r="S341" s="25"/>
      <c r="T341" s="25"/>
      <c r="U341" s="25"/>
      <c r="V341" s="25"/>
      <c r="W341" s="25"/>
      <c r="X341" s="25"/>
      <c r="Y341" s="25"/>
    </row>
    <row r="342" spans="17:25" x14ac:dyDescent="0.35">
      <c r="Q342">
        <v>341</v>
      </c>
      <c r="R342" s="25"/>
      <c r="S342" s="25"/>
      <c r="T342" s="25"/>
      <c r="U342" s="25"/>
      <c r="V342" s="25"/>
      <c r="W342" s="25"/>
      <c r="X342" s="25"/>
      <c r="Y342" s="25"/>
    </row>
    <row r="343" spans="17:25" x14ac:dyDescent="0.35">
      <c r="Q343">
        <v>342</v>
      </c>
      <c r="R343" s="25"/>
      <c r="S343" s="25"/>
      <c r="T343" s="25"/>
      <c r="U343" s="25"/>
      <c r="V343" s="25"/>
      <c r="W343" s="25"/>
      <c r="X343" s="25"/>
      <c r="Y343" s="25"/>
    </row>
    <row r="344" spans="17:25" x14ac:dyDescent="0.35">
      <c r="Q344">
        <v>343</v>
      </c>
      <c r="R344" s="25"/>
      <c r="S344" s="25"/>
      <c r="T344" s="25"/>
      <c r="U344" s="25"/>
      <c r="V344" s="25"/>
      <c r="W344" s="25"/>
      <c r="X344" s="25"/>
      <c r="Y344" s="25"/>
    </row>
    <row r="345" spans="17:25" x14ac:dyDescent="0.35">
      <c r="Q345">
        <v>344</v>
      </c>
      <c r="R345" s="25"/>
      <c r="S345" s="25"/>
      <c r="T345" s="25"/>
      <c r="U345" s="25"/>
      <c r="V345" s="25"/>
      <c r="W345" s="25"/>
      <c r="X345" s="25"/>
      <c r="Y345" s="25"/>
    </row>
    <row r="346" spans="17:25" x14ac:dyDescent="0.35">
      <c r="Q346">
        <v>345</v>
      </c>
      <c r="R346" s="25"/>
      <c r="S346" s="25"/>
      <c r="T346" s="25"/>
      <c r="U346" s="25"/>
      <c r="V346" s="25"/>
      <c r="W346" s="25"/>
      <c r="X346" s="25"/>
      <c r="Y346" s="25"/>
    </row>
    <row r="347" spans="17:25" x14ac:dyDescent="0.35">
      <c r="Q347">
        <v>346</v>
      </c>
      <c r="R347" s="25"/>
      <c r="S347" s="25"/>
      <c r="T347" s="25"/>
      <c r="U347" s="25"/>
      <c r="V347" s="25"/>
      <c r="W347" s="25"/>
      <c r="X347" s="25"/>
      <c r="Y347" s="25"/>
    </row>
    <row r="348" spans="17:25" x14ac:dyDescent="0.35">
      <c r="Q348">
        <v>347</v>
      </c>
      <c r="R348" s="25"/>
      <c r="S348" s="25"/>
      <c r="T348" s="25"/>
      <c r="U348" s="25"/>
      <c r="V348" s="25"/>
      <c r="W348" s="25"/>
      <c r="X348" s="25"/>
      <c r="Y348" s="25"/>
    </row>
    <row r="349" spans="17:25" x14ac:dyDescent="0.35">
      <c r="Q349">
        <v>348</v>
      </c>
      <c r="R349" s="25"/>
      <c r="S349" s="25"/>
      <c r="T349" s="25"/>
      <c r="U349" s="25"/>
      <c r="V349" s="25"/>
      <c r="W349" s="25"/>
      <c r="X349" s="25"/>
      <c r="Y349" s="25"/>
    </row>
    <row r="350" spans="17:25" x14ac:dyDescent="0.35">
      <c r="Q350">
        <v>349</v>
      </c>
      <c r="R350" s="25"/>
      <c r="S350" s="25"/>
      <c r="T350" s="25"/>
      <c r="U350" s="25"/>
      <c r="V350" s="25"/>
      <c r="W350" s="25"/>
      <c r="X350" s="25"/>
      <c r="Y350" s="25"/>
    </row>
    <row r="351" spans="17:25" x14ac:dyDescent="0.35">
      <c r="Q351">
        <v>350</v>
      </c>
      <c r="R351" s="25"/>
      <c r="S351" s="25"/>
      <c r="T351" s="25"/>
      <c r="U351" s="25"/>
      <c r="V351" s="25"/>
      <c r="W351" s="25"/>
      <c r="X351" s="25"/>
      <c r="Y351" s="25"/>
    </row>
    <row r="352" spans="17:25" x14ac:dyDescent="0.35">
      <c r="Q352">
        <v>351</v>
      </c>
      <c r="R352" s="25"/>
      <c r="S352" s="25"/>
      <c r="T352" s="25"/>
      <c r="U352" s="25"/>
      <c r="V352" s="25"/>
      <c r="W352" s="25"/>
      <c r="X352" s="25"/>
      <c r="Y352" s="25"/>
    </row>
    <row r="353" spans="17:25" x14ac:dyDescent="0.35">
      <c r="Q353">
        <v>352</v>
      </c>
      <c r="R353" s="25"/>
      <c r="S353" s="25"/>
      <c r="T353" s="25"/>
      <c r="U353" s="25"/>
      <c r="V353" s="25"/>
      <c r="W353" s="25"/>
      <c r="X353" s="25"/>
      <c r="Y353" s="25"/>
    </row>
    <row r="354" spans="17:25" x14ac:dyDescent="0.35">
      <c r="Q354">
        <v>353</v>
      </c>
      <c r="R354" s="25"/>
      <c r="S354" s="25"/>
      <c r="T354" s="25"/>
      <c r="U354" s="25"/>
      <c r="V354" s="25"/>
      <c r="W354" s="25"/>
      <c r="X354" s="25"/>
      <c r="Y354" s="25"/>
    </row>
    <row r="355" spans="17:25" x14ac:dyDescent="0.35">
      <c r="Q355">
        <v>354</v>
      </c>
      <c r="R355" s="25"/>
      <c r="S355" s="25"/>
      <c r="T355" s="25"/>
      <c r="U355" s="25"/>
      <c r="V355" s="25"/>
      <c r="W355" s="25"/>
      <c r="X355" s="25"/>
      <c r="Y355" s="25"/>
    </row>
    <row r="356" spans="17:25" x14ac:dyDescent="0.35">
      <c r="Q356">
        <v>355</v>
      </c>
      <c r="R356" s="25"/>
      <c r="S356" s="25"/>
      <c r="T356" s="25"/>
      <c r="U356" s="25"/>
      <c r="V356" s="25"/>
      <c r="W356" s="25"/>
      <c r="X356" s="25"/>
      <c r="Y356" s="25"/>
    </row>
    <row r="357" spans="17:25" x14ac:dyDescent="0.35">
      <c r="Q357">
        <v>356</v>
      </c>
      <c r="R357" s="25"/>
      <c r="S357" s="25"/>
      <c r="T357" s="25"/>
      <c r="U357" s="25"/>
      <c r="V357" s="25"/>
      <c r="W357" s="25"/>
      <c r="X357" s="25"/>
      <c r="Y357" s="25"/>
    </row>
    <row r="358" spans="17:25" x14ac:dyDescent="0.35">
      <c r="Q358">
        <v>357</v>
      </c>
      <c r="R358" s="25"/>
      <c r="S358" s="25"/>
      <c r="T358" s="25"/>
      <c r="U358" s="25"/>
      <c r="V358" s="25"/>
      <c r="W358" s="25"/>
      <c r="X358" s="25"/>
      <c r="Y358" s="25"/>
    </row>
    <row r="359" spans="17:25" x14ac:dyDescent="0.35">
      <c r="Q359">
        <v>358</v>
      </c>
      <c r="R359" s="25"/>
      <c r="S359" s="25"/>
      <c r="T359" s="25"/>
      <c r="U359" s="25"/>
      <c r="V359" s="25"/>
      <c r="W359" s="25"/>
      <c r="X359" s="25"/>
      <c r="Y359" s="25"/>
    </row>
    <row r="360" spans="17:25" x14ac:dyDescent="0.35">
      <c r="Q360">
        <v>359</v>
      </c>
      <c r="R360" s="25"/>
      <c r="S360" s="25"/>
      <c r="T360" s="25"/>
      <c r="U360" s="25"/>
      <c r="V360" s="25"/>
      <c r="W360" s="25"/>
      <c r="X360" s="25"/>
      <c r="Y360" s="25"/>
    </row>
    <row r="361" spans="17:25" x14ac:dyDescent="0.35">
      <c r="Q361">
        <v>360</v>
      </c>
      <c r="R361" s="25"/>
      <c r="S361" s="25"/>
      <c r="T361" s="25"/>
      <c r="U361" s="25"/>
      <c r="V361" s="25"/>
      <c r="W361" s="25"/>
      <c r="X361" s="25"/>
      <c r="Y361" s="25"/>
    </row>
    <row r="362" spans="17:25" x14ac:dyDescent="0.35">
      <c r="Q362">
        <v>361</v>
      </c>
      <c r="R362" s="25"/>
      <c r="S362" s="25"/>
      <c r="T362" s="25"/>
      <c r="U362" s="25"/>
      <c r="V362" s="25"/>
      <c r="W362" s="25"/>
      <c r="X362" s="25"/>
      <c r="Y362" s="25"/>
    </row>
    <row r="363" spans="17:25" x14ac:dyDescent="0.35">
      <c r="Q363">
        <v>362</v>
      </c>
      <c r="R363" s="25"/>
      <c r="S363" s="25"/>
      <c r="T363" s="25"/>
      <c r="U363" s="25"/>
      <c r="V363" s="25"/>
      <c r="W363" s="25"/>
      <c r="X363" s="25"/>
      <c r="Y363" s="25"/>
    </row>
    <row r="364" spans="17:25" x14ac:dyDescent="0.35">
      <c r="Q364">
        <v>363</v>
      </c>
      <c r="R364" s="25"/>
      <c r="S364" s="25"/>
      <c r="T364" s="25"/>
      <c r="U364" s="25"/>
      <c r="V364" s="25"/>
      <c r="W364" s="25"/>
      <c r="X364" s="25"/>
      <c r="Y364" s="25"/>
    </row>
    <row r="365" spans="17:25" x14ac:dyDescent="0.35">
      <c r="Q365">
        <v>364</v>
      </c>
      <c r="R365" s="25"/>
      <c r="S365" s="25"/>
      <c r="T365" s="25"/>
      <c r="U365" s="25"/>
      <c r="V365" s="25"/>
      <c r="W365" s="25"/>
      <c r="X365" s="25"/>
      <c r="Y365" s="25"/>
    </row>
    <row r="366" spans="17:25" x14ac:dyDescent="0.35">
      <c r="Q366">
        <v>365</v>
      </c>
      <c r="R366" s="25"/>
      <c r="S366" s="25"/>
      <c r="T366" s="25"/>
      <c r="U366" s="25"/>
      <c r="V366" s="25"/>
      <c r="W366" s="25"/>
      <c r="X366" s="25"/>
      <c r="Y366" s="25"/>
    </row>
    <row r="367" spans="17:25" x14ac:dyDescent="0.35">
      <c r="Q367">
        <v>366</v>
      </c>
      <c r="R367" s="25"/>
      <c r="S367" s="25"/>
      <c r="T367" s="25"/>
      <c r="U367" s="25"/>
      <c r="V367" s="25"/>
      <c r="W367" s="25"/>
      <c r="X367" s="25"/>
      <c r="Y367" s="25"/>
    </row>
    <row r="368" spans="17:25" x14ac:dyDescent="0.35">
      <c r="Q368">
        <v>367</v>
      </c>
      <c r="R368" s="25"/>
      <c r="S368" s="25"/>
      <c r="T368" s="25"/>
      <c r="U368" s="25"/>
      <c r="V368" s="25"/>
      <c r="W368" s="25"/>
      <c r="X368" s="25"/>
      <c r="Y368" s="25"/>
    </row>
    <row r="369" spans="17:25" x14ac:dyDescent="0.35">
      <c r="Q369">
        <v>368</v>
      </c>
      <c r="R369" s="25"/>
      <c r="S369" s="25"/>
      <c r="T369" s="25"/>
      <c r="U369" s="25"/>
      <c r="V369" s="25"/>
      <c r="W369" s="25"/>
      <c r="X369" s="25"/>
      <c r="Y369" s="25"/>
    </row>
    <row r="370" spans="17:25" x14ac:dyDescent="0.35">
      <c r="Q370">
        <v>369</v>
      </c>
      <c r="R370" s="25"/>
      <c r="S370" s="25"/>
      <c r="T370" s="25"/>
      <c r="U370" s="25"/>
      <c r="V370" s="25"/>
      <c r="W370" s="25"/>
      <c r="X370" s="25"/>
      <c r="Y370" s="25"/>
    </row>
    <row r="371" spans="17:25" x14ac:dyDescent="0.35">
      <c r="Q371">
        <v>370</v>
      </c>
      <c r="R371" s="25"/>
      <c r="S371" s="25"/>
      <c r="T371" s="25"/>
      <c r="U371" s="25"/>
      <c r="V371" s="25"/>
      <c r="W371" s="25"/>
      <c r="X371" s="25"/>
      <c r="Y371" s="25"/>
    </row>
    <row r="372" spans="17:25" x14ac:dyDescent="0.35">
      <c r="Q372">
        <v>371</v>
      </c>
      <c r="R372" s="25"/>
      <c r="S372" s="25"/>
      <c r="T372" s="25"/>
      <c r="U372" s="25"/>
      <c r="V372" s="25"/>
      <c r="W372" s="25"/>
      <c r="X372" s="25"/>
      <c r="Y372" s="25"/>
    </row>
    <row r="373" spans="17:25" x14ac:dyDescent="0.35">
      <c r="Q373">
        <v>372</v>
      </c>
      <c r="R373" s="25"/>
      <c r="S373" s="25"/>
      <c r="T373" s="25"/>
      <c r="U373" s="25"/>
      <c r="V373" s="25"/>
      <c r="W373" s="25"/>
      <c r="X373" s="25"/>
      <c r="Y373" s="25"/>
    </row>
    <row r="374" spans="17:25" x14ac:dyDescent="0.35">
      <c r="Q374">
        <v>373</v>
      </c>
      <c r="R374" s="25"/>
      <c r="S374" s="25"/>
      <c r="T374" s="25"/>
      <c r="U374" s="25"/>
      <c r="V374" s="25"/>
      <c r="W374" s="25"/>
      <c r="X374" s="25"/>
      <c r="Y374" s="25"/>
    </row>
    <row r="375" spans="17:25" x14ac:dyDescent="0.35">
      <c r="Q375">
        <v>374</v>
      </c>
      <c r="R375" s="25"/>
      <c r="S375" s="25"/>
      <c r="T375" s="25"/>
      <c r="U375" s="25"/>
      <c r="V375" s="25"/>
      <c r="W375" s="25"/>
      <c r="X375" s="25"/>
      <c r="Y375" s="25"/>
    </row>
    <row r="376" spans="17:25" x14ac:dyDescent="0.35">
      <c r="Q376">
        <v>375</v>
      </c>
      <c r="R376" s="25"/>
      <c r="S376" s="25"/>
      <c r="T376" s="25"/>
      <c r="U376" s="25"/>
      <c r="V376" s="25"/>
      <c r="W376" s="25"/>
      <c r="X376" s="25"/>
      <c r="Y376" s="25"/>
    </row>
    <row r="377" spans="17:25" x14ac:dyDescent="0.35">
      <c r="Q377">
        <v>376</v>
      </c>
      <c r="R377" s="25"/>
      <c r="S377" s="25"/>
      <c r="T377" s="25"/>
      <c r="U377" s="25"/>
      <c r="V377" s="25"/>
      <c r="W377" s="25"/>
      <c r="X377" s="25"/>
      <c r="Y377" s="25"/>
    </row>
    <row r="378" spans="17:25" x14ac:dyDescent="0.35">
      <c r="Q378">
        <v>377</v>
      </c>
      <c r="R378" s="25"/>
      <c r="S378" s="25"/>
      <c r="T378" s="25"/>
      <c r="U378" s="25"/>
      <c r="V378" s="25"/>
      <c r="W378" s="25"/>
      <c r="X378" s="25"/>
      <c r="Y378" s="25"/>
    </row>
    <row r="379" spans="17:25" x14ac:dyDescent="0.35">
      <c r="Q379">
        <v>378</v>
      </c>
      <c r="R379" s="25"/>
      <c r="S379" s="25"/>
      <c r="T379" s="25"/>
      <c r="U379" s="25"/>
      <c r="V379" s="25"/>
      <c r="W379" s="25"/>
      <c r="X379" s="25"/>
      <c r="Y379" s="25"/>
    </row>
    <row r="380" spans="17:25" x14ac:dyDescent="0.35">
      <c r="Q380">
        <v>379</v>
      </c>
      <c r="R380" s="25"/>
      <c r="S380" s="25"/>
      <c r="T380" s="25"/>
      <c r="U380" s="25"/>
      <c r="V380" s="25"/>
      <c r="W380" s="25"/>
      <c r="X380" s="25"/>
      <c r="Y380" s="25"/>
    </row>
    <row r="381" spans="17:25" x14ac:dyDescent="0.35">
      <c r="Q381">
        <v>380</v>
      </c>
      <c r="R381" s="25"/>
      <c r="S381" s="25"/>
      <c r="T381" s="25"/>
      <c r="U381" s="25"/>
      <c r="V381" s="25"/>
      <c r="W381" s="25"/>
      <c r="X381" s="25"/>
      <c r="Y381" s="25"/>
    </row>
    <row r="382" spans="17:25" x14ac:dyDescent="0.35">
      <c r="Q382">
        <v>381</v>
      </c>
      <c r="R382" s="25"/>
      <c r="S382" s="25"/>
      <c r="T382" s="25"/>
      <c r="U382" s="25"/>
      <c r="V382" s="25"/>
      <c r="W382" s="25"/>
      <c r="X382" s="25"/>
      <c r="Y382" s="25"/>
    </row>
    <row r="383" spans="17:25" x14ac:dyDescent="0.35">
      <c r="Q383">
        <v>382</v>
      </c>
      <c r="R383" s="25"/>
      <c r="S383" s="25"/>
      <c r="T383" s="25"/>
      <c r="U383" s="25"/>
      <c r="V383" s="25"/>
      <c r="W383" s="25"/>
      <c r="X383" s="25"/>
      <c r="Y383" s="25"/>
    </row>
    <row r="384" spans="17:25" x14ac:dyDescent="0.35">
      <c r="Q384">
        <v>383</v>
      </c>
      <c r="R384" s="25"/>
      <c r="S384" s="25"/>
      <c r="T384" s="25"/>
      <c r="U384" s="25"/>
      <c r="V384" s="25"/>
      <c r="W384" s="25"/>
      <c r="X384" s="25"/>
      <c r="Y384" s="25"/>
    </row>
    <row r="385" spans="17:25" x14ac:dyDescent="0.35">
      <c r="Q385">
        <v>384</v>
      </c>
      <c r="R385" s="25"/>
      <c r="S385" s="25"/>
      <c r="T385" s="25"/>
      <c r="U385" s="25"/>
      <c r="V385" s="25"/>
      <c r="W385" s="25"/>
      <c r="X385" s="25"/>
      <c r="Y385" s="25"/>
    </row>
    <row r="386" spans="17:25" x14ac:dyDescent="0.35">
      <c r="Q386">
        <v>385</v>
      </c>
      <c r="R386" s="25"/>
      <c r="S386" s="25"/>
      <c r="T386" s="25"/>
      <c r="U386" s="25"/>
      <c r="V386" s="25"/>
      <c r="W386" s="25"/>
      <c r="X386" s="25"/>
      <c r="Y386" s="25"/>
    </row>
    <row r="387" spans="17:25" x14ac:dyDescent="0.35">
      <c r="Q387">
        <v>386</v>
      </c>
      <c r="R387" s="25"/>
      <c r="S387" s="25"/>
      <c r="T387" s="25"/>
      <c r="U387" s="25"/>
      <c r="V387" s="25"/>
      <c r="W387" s="25"/>
      <c r="X387" s="25"/>
      <c r="Y387" s="25"/>
    </row>
    <row r="388" spans="17:25" x14ac:dyDescent="0.35">
      <c r="Q388">
        <v>387</v>
      </c>
      <c r="R388" s="25"/>
      <c r="S388" s="25"/>
      <c r="T388" s="25"/>
      <c r="U388" s="25"/>
      <c r="V388" s="25"/>
      <c r="W388" s="25"/>
      <c r="X388" s="25"/>
      <c r="Y388" s="25"/>
    </row>
    <row r="389" spans="17:25" x14ac:dyDescent="0.35">
      <c r="Q389">
        <v>388</v>
      </c>
      <c r="R389" s="25"/>
      <c r="S389" s="25"/>
      <c r="T389" s="25"/>
      <c r="U389" s="25"/>
      <c r="V389" s="25"/>
      <c r="W389" s="25"/>
      <c r="X389" s="25"/>
      <c r="Y389" s="25"/>
    </row>
    <row r="390" spans="17:25" x14ac:dyDescent="0.35">
      <c r="Q390">
        <v>389</v>
      </c>
      <c r="R390" s="25"/>
      <c r="S390" s="25"/>
      <c r="T390" s="25"/>
      <c r="U390" s="25"/>
      <c r="V390" s="25"/>
      <c r="W390" s="25"/>
      <c r="X390" s="25"/>
      <c r="Y390" s="25"/>
    </row>
    <row r="391" spans="17:25" x14ac:dyDescent="0.35">
      <c r="Q391">
        <v>390</v>
      </c>
      <c r="R391" s="25"/>
      <c r="S391" s="25"/>
      <c r="T391" s="25"/>
      <c r="U391" s="25"/>
      <c r="V391" s="25"/>
      <c r="W391" s="25"/>
      <c r="X391" s="25"/>
      <c r="Y391" s="25"/>
    </row>
    <row r="392" spans="17:25" x14ac:dyDescent="0.35">
      <c r="Q392">
        <v>391</v>
      </c>
      <c r="R392" s="25"/>
      <c r="S392" s="25"/>
      <c r="T392" s="25"/>
      <c r="U392" s="25"/>
      <c r="V392" s="25"/>
      <c r="W392" s="25"/>
      <c r="X392" s="25"/>
      <c r="Y392" s="25"/>
    </row>
    <row r="393" spans="17:25" x14ac:dyDescent="0.35">
      <c r="Q393">
        <v>392</v>
      </c>
      <c r="R393" s="25"/>
      <c r="S393" s="25"/>
      <c r="T393" s="25"/>
      <c r="U393" s="25"/>
      <c r="V393" s="25"/>
      <c r="W393" s="25"/>
      <c r="X393" s="25"/>
      <c r="Y393" s="25"/>
    </row>
    <row r="394" spans="17:25" x14ac:dyDescent="0.35">
      <c r="Q394">
        <v>393</v>
      </c>
      <c r="R394" s="25"/>
      <c r="S394" s="25"/>
      <c r="T394" s="25"/>
      <c r="U394" s="25"/>
      <c r="V394" s="25"/>
      <c r="W394" s="25"/>
      <c r="X394" s="25"/>
      <c r="Y394" s="25"/>
    </row>
    <row r="395" spans="17:25" x14ac:dyDescent="0.35">
      <c r="Q395">
        <v>394</v>
      </c>
      <c r="R395" s="25"/>
      <c r="S395" s="25"/>
      <c r="T395" s="25"/>
      <c r="U395" s="25"/>
      <c r="V395" s="25"/>
      <c r="W395" s="25"/>
      <c r="X395" s="25"/>
      <c r="Y395" s="25"/>
    </row>
    <row r="396" spans="17:25" x14ac:dyDescent="0.35">
      <c r="Q396">
        <v>395</v>
      </c>
      <c r="R396" s="25"/>
      <c r="S396" s="25"/>
      <c r="T396" s="25"/>
      <c r="U396" s="25"/>
      <c r="V396" s="25"/>
      <c r="W396" s="25"/>
      <c r="X396" s="25"/>
      <c r="Y396" s="25"/>
    </row>
    <row r="397" spans="17:25" x14ac:dyDescent="0.35">
      <c r="Q397">
        <v>396</v>
      </c>
      <c r="R397" s="25"/>
      <c r="S397" s="25"/>
      <c r="T397" s="25"/>
      <c r="U397" s="25"/>
      <c r="V397" s="25"/>
      <c r="W397" s="25"/>
      <c r="X397" s="25"/>
      <c r="Y397" s="25"/>
    </row>
    <row r="398" spans="17:25" x14ac:dyDescent="0.35">
      <c r="Q398">
        <v>397</v>
      </c>
      <c r="R398" s="25"/>
      <c r="S398" s="25"/>
      <c r="T398" s="25"/>
      <c r="U398" s="25"/>
      <c r="V398" s="25"/>
      <c r="W398" s="25"/>
      <c r="X398" s="25"/>
      <c r="Y398" s="25"/>
    </row>
    <row r="399" spans="17:25" x14ac:dyDescent="0.35">
      <c r="Q399">
        <v>398</v>
      </c>
      <c r="R399" s="25"/>
      <c r="S399" s="25"/>
      <c r="T399" s="25"/>
      <c r="U399" s="25"/>
      <c r="V399" s="25"/>
      <c r="W399" s="25"/>
      <c r="X399" s="25"/>
      <c r="Y399" s="25"/>
    </row>
    <row r="400" spans="17:25" x14ac:dyDescent="0.35">
      <c r="Q400">
        <v>399</v>
      </c>
      <c r="R400" s="25"/>
      <c r="S400" s="25"/>
      <c r="T400" s="25"/>
      <c r="U400" s="25"/>
      <c r="V400" s="25"/>
      <c r="W400" s="25"/>
      <c r="X400" s="25"/>
      <c r="Y400" s="25"/>
    </row>
    <row r="401" spans="17:25" x14ac:dyDescent="0.35">
      <c r="Q401">
        <v>400</v>
      </c>
      <c r="R401" s="25"/>
      <c r="S401" s="25"/>
      <c r="T401" s="25"/>
      <c r="U401" s="25"/>
      <c r="V401" s="25"/>
      <c r="W401" s="25"/>
      <c r="X401" s="25"/>
      <c r="Y401" s="25"/>
    </row>
    <row r="402" spans="17:25" x14ac:dyDescent="0.35">
      <c r="Q402">
        <v>401</v>
      </c>
      <c r="R402" s="25"/>
      <c r="S402" s="25"/>
      <c r="T402" s="25"/>
      <c r="U402" s="25"/>
      <c r="V402" s="25"/>
      <c r="W402" s="25"/>
      <c r="X402" s="25"/>
      <c r="Y402" s="25"/>
    </row>
    <row r="403" spans="17:25" x14ac:dyDescent="0.35">
      <c r="Q403">
        <v>402</v>
      </c>
      <c r="R403" s="25"/>
      <c r="S403" s="25"/>
      <c r="T403" s="25"/>
      <c r="U403" s="25"/>
      <c r="V403" s="25"/>
      <c r="W403" s="25"/>
      <c r="X403" s="25"/>
      <c r="Y403" s="25"/>
    </row>
    <row r="404" spans="17:25" x14ac:dyDescent="0.35">
      <c r="Q404">
        <v>403</v>
      </c>
      <c r="R404" s="25"/>
      <c r="S404" s="25"/>
      <c r="T404" s="25"/>
      <c r="U404" s="25"/>
      <c r="V404" s="25"/>
      <c r="W404" s="25"/>
      <c r="X404" s="25"/>
      <c r="Y404" s="25"/>
    </row>
    <row r="405" spans="17:25" x14ac:dyDescent="0.35">
      <c r="Q405">
        <v>404</v>
      </c>
      <c r="R405" s="25"/>
      <c r="S405" s="25"/>
      <c r="T405" s="25"/>
      <c r="U405" s="25"/>
      <c r="V405" s="25"/>
      <c r="W405" s="25"/>
      <c r="X405" s="25"/>
      <c r="Y405" s="25"/>
    </row>
    <row r="406" spans="17:25" x14ac:dyDescent="0.35">
      <c r="Q406">
        <v>405</v>
      </c>
      <c r="R406" s="25"/>
      <c r="S406" s="25"/>
      <c r="T406" s="25"/>
      <c r="U406" s="25"/>
      <c r="V406" s="25"/>
      <c r="W406" s="25"/>
      <c r="X406" s="25"/>
      <c r="Y406" s="25"/>
    </row>
    <row r="407" spans="17:25" x14ac:dyDescent="0.35">
      <c r="Q407">
        <v>406</v>
      </c>
      <c r="R407" s="25"/>
      <c r="S407" s="25"/>
      <c r="T407" s="25"/>
      <c r="U407" s="25"/>
      <c r="V407" s="25"/>
      <c r="W407" s="25"/>
      <c r="X407" s="25"/>
      <c r="Y407" s="25"/>
    </row>
    <row r="408" spans="17:25" x14ac:dyDescent="0.35">
      <c r="Q408">
        <v>407</v>
      </c>
      <c r="R408" s="25"/>
      <c r="S408" s="25"/>
      <c r="T408" s="25"/>
      <c r="U408" s="25"/>
      <c r="V408" s="25"/>
      <c r="W408" s="25"/>
      <c r="X408" s="25"/>
      <c r="Y408" s="25"/>
    </row>
    <row r="409" spans="17:25" x14ac:dyDescent="0.35">
      <c r="Q409">
        <v>408</v>
      </c>
      <c r="R409" s="25"/>
      <c r="S409" s="25"/>
      <c r="T409" s="25"/>
      <c r="U409" s="25"/>
      <c r="V409" s="25"/>
      <c r="W409" s="25"/>
      <c r="X409" s="25"/>
      <c r="Y409" s="25"/>
    </row>
    <row r="410" spans="17:25" x14ac:dyDescent="0.35">
      <c r="Q410">
        <v>409</v>
      </c>
      <c r="R410" s="25"/>
      <c r="S410" s="25"/>
      <c r="T410" s="25"/>
      <c r="U410" s="25"/>
      <c r="V410" s="25"/>
      <c r="W410" s="25"/>
      <c r="X410" s="25"/>
      <c r="Y410" s="25"/>
    </row>
    <row r="411" spans="17:25" x14ac:dyDescent="0.35">
      <c r="Q411">
        <v>410</v>
      </c>
      <c r="R411" s="25"/>
      <c r="S411" s="25"/>
      <c r="T411" s="25"/>
      <c r="U411" s="25"/>
      <c r="V411" s="25"/>
      <c r="W411" s="25"/>
      <c r="X411" s="25"/>
      <c r="Y411" s="25"/>
    </row>
    <row r="412" spans="17:25" x14ac:dyDescent="0.35">
      <c r="Q412">
        <v>411</v>
      </c>
      <c r="R412" s="25"/>
      <c r="S412" s="25"/>
      <c r="T412" s="25"/>
      <c r="U412" s="25"/>
      <c r="V412" s="25"/>
      <c r="W412" s="25"/>
      <c r="X412" s="25"/>
      <c r="Y412" s="25"/>
    </row>
    <row r="413" spans="17:25" x14ac:dyDescent="0.35">
      <c r="Q413">
        <v>412</v>
      </c>
      <c r="R413" s="25"/>
      <c r="S413" s="25"/>
      <c r="T413" s="25"/>
      <c r="U413" s="25"/>
      <c r="V413" s="25"/>
      <c r="W413" s="25"/>
      <c r="X413" s="25"/>
      <c r="Y413" s="25"/>
    </row>
    <row r="414" spans="17:25" x14ac:dyDescent="0.35">
      <c r="Q414">
        <v>413</v>
      </c>
      <c r="R414" s="25"/>
      <c r="S414" s="25"/>
      <c r="T414" s="25"/>
      <c r="U414" s="25"/>
      <c r="V414" s="25"/>
      <c r="W414" s="25"/>
      <c r="X414" s="25"/>
      <c r="Y414" s="25"/>
    </row>
    <row r="415" spans="17:25" x14ac:dyDescent="0.35">
      <c r="Q415">
        <v>414</v>
      </c>
      <c r="R415" s="25"/>
      <c r="S415" s="25"/>
      <c r="T415" s="25"/>
      <c r="U415" s="25"/>
      <c r="V415" s="25"/>
      <c r="W415" s="25"/>
      <c r="X415" s="25"/>
      <c r="Y415" s="25"/>
    </row>
    <row r="416" spans="17:25" x14ac:dyDescent="0.35">
      <c r="Q416">
        <v>415</v>
      </c>
      <c r="R416" s="25"/>
      <c r="S416" s="25"/>
      <c r="T416" s="25"/>
      <c r="U416" s="25"/>
      <c r="V416" s="25"/>
      <c r="W416" s="25"/>
      <c r="X416" s="25"/>
      <c r="Y416" s="25"/>
    </row>
    <row r="417" spans="17:25" x14ac:dyDescent="0.35">
      <c r="Q417">
        <v>416</v>
      </c>
      <c r="R417" s="25"/>
      <c r="S417" s="25"/>
      <c r="T417" s="25"/>
      <c r="U417" s="25"/>
      <c r="V417" s="25"/>
      <c r="W417" s="25"/>
      <c r="X417" s="25"/>
      <c r="Y417" s="25"/>
    </row>
    <row r="418" spans="17:25" x14ac:dyDescent="0.35">
      <c r="Q418">
        <v>417</v>
      </c>
      <c r="R418" s="25"/>
      <c r="S418" s="25"/>
      <c r="T418" s="25"/>
      <c r="U418" s="25"/>
      <c r="V418" s="25"/>
      <c r="W418" s="25"/>
      <c r="X418" s="25"/>
      <c r="Y418" s="25"/>
    </row>
    <row r="419" spans="17:25" x14ac:dyDescent="0.35">
      <c r="Q419">
        <v>418</v>
      </c>
      <c r="R419" s="25"/>
      <c r="S419" s="25"/>
      <c r="T419" s="25"/>
      <c r="U419" s="25"/>
      <c r="V419" s="25"/>
      <c r="W419" s="25"/>
      <c r="X419" s="25"/>
      <c r="Y419" s="25"/>
    </row>
    <row r="420" spans="17:25" x14ac:dyDescent="0.35">
      <c r="Q420">
        <v>419</v>
      </c>
      <c r="R420" s="25"/>
      <c r="S420" s="25"/>
      <c r="T420" s="25"/>
      <c r="U420" s="25"/>
      <c r="V420" s="25"/>
      <c r="W420" s="25"/>
      <c r="X420" s="25"/>
      <c r="Y420" s="25"/>
    </row>
    <row r="421" spans="17:25" x14ac:dyDescent="0.35">
      <c r="Q421">
        <v>420</v>
      </c>
      <c r="R421" s="25"/>
      <c r="S421" s="25"/>
      <c r="T421" s="25"/>
      <c r="U421" s="25"/>
      <c r="V421" s="25"/>
      <c r="W421" s="25"/>
      <c r="X421" s="25"/>
      <c r="Y421" s="25"/>
    </row>
    <row r="422" spans="17:25" x14ac:dyDescent="0.35">
      <c r="Q422">
        <v>421</v>
      </c>
      <c r="R422" s="25"/>
      <c r="S422" s="25"/>
      <c r="T422" s="25"/>
      <c r="U422" s="25"/>
      <c r="V422" s="25"/>
      <c r="W422" s="25"/>
      <c r="X422" s="25"/>
      <c r="Y422" s="25"/>
    </row>
    <row r="423" spans="17:25" x14ac:dyDescent="0.35">
      <c r="Q423">
        <v>422</v>
      </c>
      <c r="R423" s="25"/>
      <c r="S423" s="25"/>
      <c r="T423" s="25"/>
      <c r="U423" s="25"/>
      <c r="V423" s="25"/>
      <c r="W423" s="25"/>
      <c r="X423" s="25"/>
      <c r="Y423" s="25"/>
    </row>
    <row r="424" spans="17:25" x14ac:dyDescent="0.35">
      <c r="Q424">
        <v>423</v>
      </c>
      <c r="R424" s="25"/>
      <c r="S424" s="25"/>
      <c r="T424" s="25"/>
      <c r="U424" s="25"/>
      <c r="V424" s="25"/>
      <c r="W424" s="25"/>
      <c r="X424" s="25"/>
      <c r="Y424" s="25"/>
    </row>
    <row r="425" spans="17:25" x14ac:dyDescent="0.35">
      <c r="Q425">
        <v>424</v>
      </c>
      <c r="R425" s="25"/>
      <c r="S425" s="25"/>
      <c r="T425" s="25"/>
      <c r="U425" s="25"/>
      <c r="V425" s="25"/>
      <c r="W425" s="25"/>
      <c r="X425" s="25"/>
      <c r="Y425" s="25"/>
    </row>
    <row r="426" spans="17:25" x14ac:dyDescent="0.35">
      <c r="Q426">
        <v>425</v>
      </c>
      <c r="R426" s="25"/>
      <c r="S426" s="25"/>
      <c r="T426" s="25"/>
      <c r="U426" s="25"/>
      <c r="V426" s="25"/>
      <c r="W426" s="25"/>
      <c r="X426" s="25"/>
      <c r="Y426" s="25"/>
    </row>
    <row r="427" spans="17:25" x14ac:dyDescent="0.35">
      <c r="Q427">
        <v>426</v>
      </c>
      <c r="R427" s="25"/>
      <c r="S427" s="25"/>
      <c r="T427" s="25"/>
      <c r="U427" s="25"/>
      <c r="V427" s="25"/>
      <c r="W427" s="25"/>
      <c r="X427" s="25"/>
      <c r="Y427" s="25"/>
    </row>
    <row r="428" spans="17:25" x14ac:dyDescent="0.35">
      <c r="Q428">
        <v>427</v>
      </c>
      <c r="R428" s="25"/>
      <c r="S428" s="25"/>
      <c r="T428" s="25"/>
      <c r="U428" s="25"/>
      <c r="V428" s="25"/>
      <c r="W428" s="25"/>
      <c r="X428" s="25"/>
      <c r="Y428" s="25"/>
    </row>
    <row r="429" spans="17:25" x14ac:dyDescent="0.35">
      <c r="Q429">
        <v>428</v>
      </c>
      <c r="R429" s="25"/>
      <c r="S429" s="25"/>
      <c r="T429" s="25"/>
      <c r="U429" s="25"/>
      <c r="V429" s="25"/>
      <c r="W429" s="25"/>
      <c r="X429" s="25"/>
      <c r="Y429" s="25"/>
    </row>
    <row r="430" spans="17:25" x14ac:dyDescent="0.35">
      <c r="Q430">
        <v>429</v>
      </c>
      <c r="R430" s="25"/>
      <c r="S430" s="25"/>
      <c r="T430" s="25"/>
      <c r="U430" s="25"/>
      <c r="V430" s="25"/>
      <c r="W430" s="25"/>
      <c r="X430" s="25"/>
      <c r="Y430" s="25"/>
    </row>
    <row r="431" spans="17:25" x14ac:dyDescent="0.35">
      <c r="Q431">
        <v>430</v>
      </c>
      <c r="R431" s="25"/>
      <c r="S431" s="25"/>
      <c r="T431" s="25"/>
      <c r="U431" s="25"/>
      <c r="V431" s="25"/>
      <c r="W431" s="25"/>
      <c r="X431" s="25"/>
      <c r="Y431" s="25"/>
    </row>
    <row r="432" spans="17:25" x14ac:dyDescent="0.35">
      <c r="Q432">
        <v>431</v>
      </c>
      <c r="R432" s="25"/>
      <c r="S432" s="25"/>
      <c r="T432" s="25"/>
      <c r="U432" s="25"/>
      <c r="V432" s="25"/>
      <c r="W432" s="25"/>
      <c r="X432" s="25"/>
      <c r="Y432" s="25"/>
    </row>
    <row r="433" spans="17:25" x14ac:dyDescent="0.35">
      <c r="Q433">
        <v>432</v>
      </c>
      <c r="R433" s="25"/>
      <c r="S433" s="25"/>
      <c r="T433" s="25"/>
      <c r="U433" s="25"/>
      <c r="V433" s="25"/>
      <c r="W433" s="25"/>
      <c r="X433" s="25"/>
      <c r="Y433" s="25"/>
    </row>
    <row r="434" spans="17:25" x14ac:dyDescent="0.35">
      <c r="Q434">
        <v>433</v>
      </c>
      <c r="R434" s="25"/>
      <c r="S434" s="25"/>
      <c r="T434" s="25"/>
      <c r="U434" s="25"/>
      <c r="V434" s="25"/>
      <c r="W434" s="25"/>
      <c r="X434" s="25"/>
      <c r="Y434" s="25"/>
    </row>
    <row r="435" spans="17:25" x14ac:dyDescent="0.35">
      <c r="Q435">
        <v>434</v>
      </c>
      <c r="R435" s="25"/>
      <c r="S435" s="25"/>
      <c r="T435" s="25"/>
      <c r="U435" s="25"/>
      <c r="V435" s="25"/>
      <c r="W435" s="25"/>
      <c r="X435" s="25"/>
      <c r="Y435" s="25"/>
    </row>
    <row r="436" spans="17:25" x14ac:dyDescent="0.35">
      <c r="Q436">
        <v>435</v>
      </c>
      <c r="R436" s="25"/>
      <c r="S436" s="25"/>
      <c r="T436" s="25"/>
      <c r="U436" s="25"/>
      <c r="V436" s="25"/>
      <c r="W436" s="25"/>
      <c r="X436" s="25"/>
      <c r="Y436" s="25"/>
    </row>
    <row r="437" spans="17:25" x14ac:dyDescent="0.35">
      <c r="Q437">
        <v>436</v>
      </c>
      <c r="R437" s="25"/>
      <c r="S437" s="25"/>
      <c r="T437" s="25"/>
      <c r="U437" s="25"/>
      <c r="V437" s="25"/>
      <c r="W437" s="25"/>
      <c r="X437" s="25"/>
      <c r="Y437" s="25"/>
    </row>
    <row r="438" spans="17:25" x14ac:dyDescent="0.35">
      <c r="Q438">
        <v>437</v>
      </c>
      <c r="R438" s="25"/>
      <c r="S438" s="25"/>
      <c r="T438" s="25"/>
      <c r="U438" s="25"/>
      <c r="V438" s="25"/>
      <c r="W438" s="25"/>
      <c r="X438" s="25"/>
      <c r="Y438" s="25"/>
    </row>
    <row r="439" spans="17:25" x14ac:dyDescent="0.35">
      <c r="Q439">
        <v>438</v>
      </c>
      <c r="R439" s="25"/>
      <c r="S439" s="25"/>
      <c r="T439" s="25"/>
      <c r="U439" s="25"/>
      <c r="V439" s="25"/>
      <c r="W439" s="25"/>
      <c r="X439" s="25"/>
      <c r="Y439" s="25"/>
    </row>
    <row r="440" spans="17:25" x14ac:dyDescent="0.35">
      <c r="Q440">
        <v>439</v>
      </c>
      <c r="R440" s="25"/>
      <c r="S440" s="25"/>
      <c r="T440" s="25"/>
      <c r="U440" s="25"/>
      <c r="V440" s="25"/>
      <c r="W440" s="25"/>
      <c r="X440" s="25"/>
      <c r="Y440" s="25"/>
    </row>
    <row r="441" spans="17:25" x14ac:dyDescent="0.35">
      <c r="Q441">
        <v>440</v>
      </c>
      <c r="R441" s="25"/>
      <c r="S441" s="25"/>
      <c r="T441" s="25"/>
      <c r="U441" s="25"/>
      <c r="V441" s="25"/>
      <c r="W441" s="25"/>
      <c r="X441" s="25"/>
      <c r="Y441" s="25"/>
    </row>
    <row r="442" spans="17:25" x14ac:dyDescent="0.35">
      <c r="Q442">
        <v>441</v>
      </c>
      <c r="R442" s="25"/>
      <c r="S442" s="25"/>
      <c r="T442" s="25"/>
      <c r="U442" s="25"/>
      <c r="V442" s="25"/>
      <c r="W442" s="25"/>
      <c r="X442" s="25"/>
      <c r="Y442" s="25"/>
    </row>
    <row r="443" spans="17:25" x14ac:dyDescent="0.35">
      <c r="Q443">
        <v>442</v>
      </c>
      <c r="R443" s="25"/>
      <c r="S443" s="25"/>
      <c r="T443" s="25"/>
      <c r="U443" s="25"/>
      <c r="V443" s="25"/>
      <c r="W443" s="25"/>
      <c r="X443" s="25"/>
      <c r="Y443" s="25"/>
    </row>
    <row r="444" spans="17:25" x14ac:dyDescent="0.35">
      <c r="Q444">
        <v>443</v>
      </c>
      <c r="R444" s="25"/>
      <c r="S444" s="25"/>
      <c r="T444" s="25"/>
      <c r="U444" s="25"/>
      <c r="V444" s="25"/>
      <c r="W444" s="25"/>
      <c r="X444" s="25"/>
      <c r="Y444" s="25"/>
    </row>
    <row r="445" spans="17:25" x14ac:dyDescent="0.35">
      <c r="Q445">
        <v>444</v>
      </c>
      <c r="R445" s="25"/>
      <c r="S445" s="25"/>
      <c r="T445" s="25"/>
      <c r="U445" s="25"/>
      <c r="V445" s="25"/>
      <c r="W445" s="25"/>
      <c r="X445" s="25"/>
      <c r="Y445" s="25"/>
    </row>
    <row r="446" spans="17:25" x14ac:dyDescent="0.35">
      <c r="Q446">
        <v>445</v>
      </c>
      <c r="R446" s="25"/>
      <c r="S446" s="25"/>
      <c r="T446" s="25"/>
      <c r="U446" s="25"/>
      <c r="V446" s="25"/>
      <c r="W446" s="25"/>
      <c r="X446" s="25"/>
      <c r="Y446" s="25"/>
    </row>
    <row r="447" spans="17:25" x14ac:dyDescent="0.35">
      <c r="Q447">
        <v>446</v>
      </c>
      <c r="R447" s="25"/>
      <c r="S447" s="25"/>
      <c r="T447" s="25"/>
      <c r="U447" s="25"/>
      <c r="V447" s="25"/>
      <c r="W447" s="25"/>
      <c r="X447" s="25"/>
      <c r="Y447" s="25"/>
    </row>
    <row r="448" spans="17:25" x14ac:dyDescent="0.35">
      <c r="Q448">
        <v>447</v>
      </c>
      <c r="R448" s="25"/>
      <c r="S448" s="25"/>
      <c r="T448" s="25"/>
      <c r="U448" s="25"/>
      <c r="V448" s="25"/>
      <c r="W448" s="25"/>
      <c r="X448" s="25"/>
      <c r="Y448" s="25"/>
    </row>
    <row r="449" spans="17:25" x14ac:dyDescent="0.35">
      <c r="Q449">
        <v>448</v>
      </c>
      <c r="R449" s="25"/>
      <c r="S449" s="25"/>
      <c r="T449" s="25"/>
      <c r="U449" s="25"/>
      <c r="V449" s="25"/>
      <c r="W449" s="25"/>
      <c r="X449" s="25"/>
      <c r="Y449" s="25"/>
    </row>
    <row r="450" spans="17:25" x14ac:dyDescent="0.35">
      <c r="Q450">
        <v>449</v>
      </c>
      <c r="R450" s="25"/>
      <c r="S450" s="25"/>
      <c r="T450" s="25"/>
      <c r="U450" s="25"/>
      <c r="V450" s="25"/>
      <c r="W450" s="25"/>
      <c r="X450" s="25"/>
      <c r="Y450" s="25"/>
    </row>
    <row r="451" spans="17:25" x14ac:dyDescent="0.35">
      <c r="Q451">
        <v>450</v>
      </c>
      <c r="R451" s="25"/>
      <c r="S451" s="25"/>
      <c r="T451" s="25"/>
      <c r="U451" s="25"/>
      <c r="V451" s="25"/>
      <c r="W451" s="25"/>
      <c r="X451" s="25"/>
      <c r="Y451" s="25"/>
    </row>
    <row r="452" spans="17:25" x14ac:dyDescent="0.35">
      <c r="Q452">
        <v>451</v>
      </c>
      <c r="R452" s="25"/>
      <c r="S452" s="25"/>
      <c r="T452" s="25"/>
      <c r="U452" s="25"/>
      <c r="V452" s="25"/>
      <c r="W452" s="25"/>
      <c r="X452" s="25"/>
      <c r="Y452" s="25"/>
    </row>
    <row r="453" spans="17:25" x14ac:dyDescent="0.35">
      <c r="Q453">
        <v>452</v>
      </c>
      <c r="R453" s="25"/>
      <c r="S453" s="25"/>
      <c r="T453" s="25"/>
      <c r="U453" s="25"/>
      <c r="V453" s="25"/>
      <c r="W453" s="25"/>
      <c r="X453" s="25"/>
      <c r="Y453" s="25"/>
    </row>
    <row r="454" spans="17:25" x14ac:dyDescent="0.35">
      <c r="Q454">
        <v>453</v>
      </c>
      <c r="R454" s="25"/>
      <c r="S454" s="25"/>
      <c r="T454" s="25"/>
      <c r="U454" s="25"/>
      <c r="V454" s="25"/>
      <c r="W454" s="25"/>
      <c r="X454" s="25"/>
      <c r="Y454" s="25"/>
    </row>
    <row r="455" spans="17:25" x14ac:dyDescent="0.35">
      <c r="Q455">
        <v>454</v>
      </c>
      <c r="R455" s="25"/>
      <c r="S455" s="25"/>
      <c r="T455" s="25"/>
      <c r="U455" s="25"/>
      <c r="V455" s="25"/>
      <c r="W455" s="25"/>
      <c r="X455" s="25"/>
      <c r="Y455" s="25"/>
    </row>
    <row r="456" spans="17:25" x14ac:dyDescent="0.35">
      <c r="Q456">
        <v>455</v>
      </c>
      <c r="R456" s="25"/>
      <c r="S456" s="25"/>
      <c r="T456" s="25"/>
      <c r="U456" s="25"/>
      <c r="V456" s="25"/>
      <c r="W456" s="25"/>
      <c r="X456" s="25"/>
      <c r="Y456" s="25"/>
    </row>
    <row r="457" spans="17:25" x14ac:dyDescent="0.35">
      <c r="Q457">
        <v>456</v>
      </c>
      <c r="R457" s="25"/>
      <c r="S457" s="25"/>
      <c r="T457" s="25"/>
      <c r="U457" s="25"/>
      <c r="V457" s="25"/>
      <c r="W457" s="25"/>
      <c r="X457" s="25"/>
      <c r="Y457" s="25"/>
    </row>
    <row r="458" spans="17:25" x14ac:dyDescent="0.35">
      <c r="Q458">
        <v>457</v>
      </c>
      <c r="R458" s="25"/>
      <c r="S458" s="25"/>
      <c r="T458" s="25"/>
      <c r="U458" s="25"/>
      <c r="V458" s="25"/>
      <c r="W458" s="25"/>
      <c r="X458" s="25"/>
      <c r="Y458" s="25"/>
    </row>
    <row r="459" spans="17:25" x14ac:dyDescent="0.35">
      <c r="Q459">
        <v>458</v>
      </c>
      <c r="R459" s="25"/>
      <c r="S459" s="25"/>
      <c r="T459" s="25"/>
      <c r="U459" s="25"/>
      <c r="V459" s="25"/>
      <c r="W459" s="25"/>
      <c r="X459" s="25"/>
      <c r="Y459" s="25"/>
    </row>
    <row r="460" spans="17:25" x14ac:dyDescent="0.35">
      <c r="Q460">
        <v>459</v>
      </c>
      <c r="R460" s="25"/>
      <c r="S460" s="25"/>
      <c r="T460" s="25"/>
      <c r="U460" s="25"/>
      <c r="V460" s="25"/>
      <c r="W460" s="25"/>
      <c r="X460" s="25"/>
      <c r="Y460" s="25"/>
    </row>
    <row r="461" spans="17:25" x14ac:dyDescent="0.35">
      <c r="Q461">
        <v>460</v>
      </c>
      <c r="R461" s="25"/>
      <c r="S461" s="25"/>
      <c r="T461" s="25"/>
      <c r="U461" s="25"/>
      <c r="V461" s="25"/>
      <c r="W461" s="25"/>
      <c r="X461" s="25"/>
      <c r="Y461" s="25"/>
    </row>
    <row r="462" spans="17:25" x14ac:dyDescent="0.35">
      <c r="Q462">
        <v>461</v>
      </c>
      <c r="R462" s="25"/>
      <c r="S462" s="25"/>
      <c r="T462" s="25"/>
      <c r="U462" s="25"/>
      <c r="V462" s="25"/>
      <c r="W462" s="25"/>
      <c r="X462" s="25"/>
      <c r="Y462" s="25"/>
    </row>
    <row r="463" spans="17:25" x14ac:dyDescent="0.35">
      <c r="Q463">
        <v>462</v>
      </c>
      <c r="R463" s="25"/>
      <c r="S463" s="25"/>
      <c r="T463" s="25"/>
      <c r="U463" s="25"/>
      <c r="V463" s="25"/>
      <c r="W463" s="25"/>
      <c r="X463" s="25"/>
      <c r="Y463" s="25"/>
    </row>
    <row r="464" spans="17:25" x14ac:dyDescent="0.35">
      <c r="Q464">
        <v>463</v>
      </c>
      <c r="R464" s="25"/>
      <c r="S464" s="25"/>
      <c r="T464" s="25"/>
      <c r="U464" s="25"/>
      <c r="V464" s="25"/>
      <c r="W464" s="25"/>
      <c r="X464" s="25"/>
      <c r="Y464" s="25"/>
    </row>
    <row r="465" spans="17:25" x14ac:dyDescent="0.35">
      <c r="Q465">
        <v>464</v>
      </c>
      <c r="R465" s="25"/>
      <c r="S465" s="25"/>
      <c r="T465" s="25"/>
      <c r="U465" s="25"/>
      <c r="V465" s="25"/>
      <c r="W465" s="25"/>
      <c r="X465" s="25"/>
      <c r="Y465" s="25"/>
    </row>
    <row r="466" spans="17:25" x14ac:dyDescent="0.35">
      <c r="Q466">
        <v>465</v>
      </c>
      <c r="R466" s="25"/>
      <c r="S466" s="25"/>
      <c r="T466" s="25"/>
      <c r="U466" s="25"/>
      <c r="V466" s="25"/>
      <c r="W466" s="25"/>
      <c r="X466" s="25"/>
      <c r="Y466" s="25"/>
    </row>
    <row r="467" spans="17:25" x14ac:dyDescent="0.35">
      <c r="Q467">
        <v>466</v>
      </c>
      <c r="R467" s="25"/>
      <c r="S467" s="25"/>
      <c r="T467" s="25"/>
      <c r="U467" s="25"/>
      <c r="V467" s="25"/>
      <c r="W467" s="25"/>
      <c r="X467" s="25"/>
      <c r="Y467" s="25"/>
    </row>
    <row r="468" spans="17:25" x14ac:dyDescent="0.35">
      <c r="Q468">
        <v>467</v>
      </c>
      <c r="R468" s="25"/>
      <c r="S468" s="25"/>
      <c r="T468" s="25"/>
      <c r="U468" s="25"/>
      <c r="V468" s="25"/>
      <c r="W468" s="25"/>
      <c r="X468" s="25"/>
      <c r="Y468" s="25"/>
    </row>
    <row r="469" spans="17:25" x14ac:dyDescent="0.35">
      <c r="Q469">
        <v>468</v>
      </c>
      <c r="R469" s="25"/>
      <c r="S469" s="25"/>
      <c r="T469" s="25"/>
      <c r="U469" s="25"/>
      <c r="V469" s="25"/>
      <c r="W469" s="25"/>
      <c r="X469" s="25"/>
      <c r="Y469" s="25"/>
    </row>
    <row r="470" spans="17:25" x14ac:dyDescent="0.35">
      <c r="Q470">
        <v>469</v>
      </c>
      <c r="R470" s="25"/>
      <c r="S470" s="25"/>
      <c r="T470" s="25"/>
      <c r="U470" s="25"/>
      <c r="V470" s="25"/>
      <c r="W470" s="25"/>
      <c r="X470" s="25"/>
      <c r="Y470" s="25"/>
    </row>
    <row r="471" spans="17:25" x14ac:dyDescent="0.35">
      <c r="Q471">
        <v>470</v>
      </c>
      <c r="R471" s="25"/>
      <c r="S471" s="25"/>
      <c r="T471" s="25"/>
      <c r="U471" s="25"/>
      <c r="V471" s="25"/>
      <c r="W471" s="25"/>
      <c r="X471" s="25"/>
      <c r="Y471" s="25"/>
    </row>
    <row r="472" spans="17:25" x14ac:dyDescent="0.35">
      <c r="Q472">
        <v>471</v>
      </c>
      <c r="R472" s="25"/>
      <c r="S472" s="25"/>
      <c r="T472" s="25"/>
      <c r="U472" s="25"/>
      <c r="V472" s="25"/>
      <c r="W472" s="25"/>
      <c r="X472" s="25"/>
      <c r="Y472" s="25"/>
    </row>
    <row r="473" spans="17:25" x14ac:dyDescent="0.35">
      <c r="Q473">
        <v>472</v>
      </c>
      <c r="R473" s="25"/>
      <c r="S473" s="25"/>
      <c r="T473" s="25"/>
      <c r="U473" s="25"/>
      <c r="V473" s="25"/>
      <c r="W473" s="25"/>
      <c r="X473" s="25"/>
      <c r="Y473" s="25"/>
    </row>
    <row r="474" spans="17:25" x14ac:dyDescent="0.35">
      <c r="Q474">
        <v>473</v>
      </c>
      <c r="R474" s="25"/>
      <c r="S474" s="25"/>
      <c r="T474" s="25"/>
      <c r="U474" s="25"/>
      <c r="V474" s="25"/>
      <c r="W474" s="25"/>
      <c r="X474" s="25"/>
      <c r="Y474" s="25"/>
    </row>
    <row r="475" spans="17:25" x14ac:dyDescent="0.35">
      <c r="Q475">
        <v>474</v>
      </c>
      <c r="R475" s="25"/>
      <c r="S475" s="25"/>
      <c r="T475" s="25"/>
      <c r="U475" s="25"/>
      <c r="V475" s="25"/>
      <c r="W475" s="25"/>
      <c r="X475" s="25"/>
      <c r="Y475" s="25"/>
    </row>
    <row r="476" spans="17:25" x14ac:dyDescent="0.35">
      <c r="Q476">
        <v>475</v>
      </c>
      <c r="R476" s="25"/>
      <c r="S476" s="25"/>
      <c r="T476" s="25"/>
      <c r="U476" s="25"/>
      <c r="V476" s="25"/>
      <c r="W476" s="25"/>
      <c r="X476" s="25"/>
      <c r="Y476" s="25"/>
    </row>
    <row r="477" spans="17:25" x14ac:dyDescent="0.35">
      <c r="Q477">
        <v>476</v>
      </c>
      <c r="R477" s="25"/>
      <c r="S477" s="25"/>
      <c r="T477" s="25"/>
      <c r="U477" s="25"/>
      <c r="V477" s="25"/>
      <c r="W477" s="25"/>
      <c r="X477" s="25"/>
      <c r="Y477" s="25"/>
    </row>
    <row r="478" spans="17:25" x14ac:dyDescent="0.35">
      <c r="Q478">
        <v>477</v>
      </c>
      <c r="R478" s="25"/>
      <c r="S478" s="25"/>
      <c r="T478" s="25"/>
      <c r="U478" s="25"/>
      <c r="V478" s="25"/>
      <c r="W478" s="25"/>
      <c r="X478" s="25"/>
      <c r="Y478" s="25"/>
    </row>
    <row r="479" spans="17:25" x14ac:dyDescent="0.35">
      <c r="Q479">
        <v>478</v>
      </c>
      <c r="R479" s="25"/>
      <c r="S479" s="25"/>
      <c r="T479" s="25"/>
      <c r="U479" s="25"/>
      <c r="V479" s="25"/>
      <c r="W479" s="25"/>
      <c r="X479" s="25"/>
      <c r="Y479" s="25"/>
    </row>
    <row r="480" spans="17:25" x14ac:dyDescent="0.35">
      <c r="Q480">
        <v>479</v>
      </c>
      <c r="R480" s="25"/>
      <c r="S480" s="25"/>
      <c r="T480" s="25"/>
      <c r="U480" s="25"/>
      <c r="V480" s="25"/>
      <c r="W480" s="25"/>
      <c r="X480" s="25"/>
      <c r="Y480" s="25"/>
    </row>
    <row r="481" spans="17:25" x14ac:dyDescent="0.35">
      <c r="Q481">
        <v>480</v>
      </c>
      <c r="R481" s="25"/>
      <c r="S481" s="25"/>
      <c r="T481" s="25"/>
      <c r="U481" s="25"/>
      <c r="V481" s="25"/>
      <c r="W481" s="25"/>
      <c r="X481" s="25"/>
      <c r="Y481" s="25"/>
    </row>
    <row r="482" spans="17:25" x14ac:dyDescent="0.35">
      <c r="Q482">
        <v>481</v>
      </c>
      <c r="R482" s="25"/>
      <c r="S482" s="25"/>
      <c r="T482" s="25"/>
      <c r="U482" s="25"/>
      <c r="V482" s="25"/>
      <c r="W482" s="25"/>
      <c r="X482" s="25"/>
      <c r="Y482" s="25"/>
    </row>
    <row r="483" spans="17:25" x14ac:dyDescent="0.35">
      <c r="Q483">
        <v>482</v>
      </c>
      <c r="R483" s="25"/>
      <c r="S483" s="25"/>
      <c r="T483" s="25"/>
      <c r="U483" s="25"/>
      <c r="V483" s="25"/>
      <c r="W483" s="25"/>
      <c r="X483" s="25"/>
      <c r="Y483" s="25"/>
    </row>
    <row r="484" spans="17:25" x14ac:dyDescent="0.35">
      <c r="Q484">
        <v>483</v>
      </c>
      <c r="R484" s="25"/>
      <c r="S484" s="25"/>
      <c r="T484" s="25"/>
      <c r="U484" s="25"/>
      <c r="V484" s="25"/>
      <c r="W484" s="25"/>
      <c r="X484" s="25"/>
      <c r="Y484" s="25"/>
    </row>
    <row r="485" spans="17:25" x14ac:dyDescent="0.35">
      <c r="Q485">
        <v>484</v>
      </c>
      <c r="R485" s="25"/>
      <c r="S485" s="25"/>
      <c r="T485" s="25"/>
      <c r="U485" s="25"/>
      <c r="V485" s="25"/>
      <c r="W485" s="25"/>
      <c r="X485" s="25"/>
      <c r="Y485" s="25"/>
    </row>
    <row r="486" spans="17:25" x14ac:dyDescent="0.35">
      <c r="Q486">
        <v>485</v>
      </c>
      <c r="R486" s="25"/>
      <c r="S486" s="25"/>
      <c r="T486" s="25"/>
      <c r="U486" s="25"/>
      <c r="V486" s="25"/>
      <c r="W486" s="25"/>
      <c r="X486" s="25"/>
      <c r="Y486" s="25"/>
    </row>
    <row r="487" spans="17:25" x14ac:dyDescent="0.35">
      <c r="Q487">
        <v>486</v>
      </c>
      <c r="R487" s="25"/>
      <c r="S487" s="25"/>
      <c r="T487" s="25"/>
      <c r="U487" s="25"/>
      <c r="V487" s="25"/>
      <c r="W487" s="25"/>
      <c r="X487" s="25"/>
      <c r="Y487" s="25"/>
    </row>
    <row r="488" spans="17:25" x14ac:dyDescent="0.35">
      <c r="Q488">
        <v>487</v>
      </c>
      <c r="R488" s="25"/>
      <c r="S488" s="25"/>
      <c r="T488" s="25"/>
      <c r="U488" s="25"/>
      <c r="V488" s="25"/>
      <c r="W488" s="25"/>
      <c r="X488" s="25"/>
      <c r="Y488" s="25"/>
    </row>
    <row r="489" spans="17:25" x14ac:dyDescent="0.35">
      <c r="Q489">
        <v>488</v>
      </c>
      <c r="R489" s="25"/>
      <c r="S489" s="25"/>
      <c r="T489" s="25"/>
      <c r="U489" s="25"/>
      <c r="V489" s="25"/>
      <c r="W489" s="25"/>
      <c r="X489" s="25"/>
      <c r="Y489" s="25"/>
    </row>
    <row r="490" spans="17:25" x14ac:dyDescent="0.35">
      <c r="Q490">
        <v>489</v>
      </c>
      <c r="R490" s="25"/>
      <c r="S490" s="25"/>
      <c r="T490" s="25"/>
      <c r="U490" s="25"/>
      <c r="V490" s="25"/>
      <c r="W490" s="25"/>
      <c r="X490" s="25"/>
      <c r="Y490" s="25"/>
    </row>
    <row r="491" spans="17:25" x14ac:dyDescent="0.35">
      <c r="Q491">
        <v>490</v>
      </c>
      <c r="R491" s="25"/>
      <c r="S491" s="25"/>
      <c r="T491" s="25"/>
      <c r="U491" s="25"/>
      <c r="V491" s="25"/>
      <c r="W491" s="25"/>
      <c r="X491" s="25"/>
      <c r="Y491" s="25"/>
    </row>
    <row r="492" spans="17:25" x14ac:dyDescent="0.35">
      <c r="Q492">
        <v>491</v>
      </c>
      <c r="R492" s="25"/>
      <c r="S492" s="25"/>
      <c r="T492" s="25"/>
      <c r="U492" s="25"/>
      <c r="V492" s="25"/>
      <c r="W492" s="25"/>
      <c r="X492" s="25"/>
      <c r="Y492" s="25"/>
    </row>
    <row r="493" spans="17:25" x14ac:dyDescent="0.35">
      <c r="Q493">
        <v>492</v>
      </c>
      <c r="R493" s="25"/>
      <c r="S493" s="25"/>
      <c r="T493" s="25"/>
      <c r="U493" s="25"/>
      <c r="V493" s="25"/>
      <c r="W493" s="25"/>
      <c r="X493" s="25"/>
      <c r="Y493" s="25"/>
    </row>
    <row r="494" spans="17:25" x14ac:dyDescent="0.35">
      <c r="Q494">
        <v>493</v>
      </c>
      <c r="R494" s="25"/>
      <c r="S494" s="25"/>
      <c r="T494" s="25"/>
      <c r="U494" s="25"/>
      <c r="V494" s="25"/>
      <c r="W494" s="25"/>
      <c r="X494" s="25"/>
      <c r="Y494" s="25"/>
    </row>
    <row r="495" spans="17:25" x14ac:dyDescent="0.35">
      <c r="Q495">
        <v>494</v>
      </c>
      <c r="R495" s="25"/>
      <c r="S495" s="25"/>
      <c r="T495" s="25"/>
      <c r="U495" s="25"/>
      <c r="V495" s="25"/>
      <c r="W495" s="25"/>
      <c r="X495" s="25"/>
      <c r="Y495" s="25"/>
    </row>
    <row r="496" spans="17:25" x14ac:dyDescent="0.35">
      <c r="Q496">
        <v>495</v>
      </c>
      <c r="R496" s="25"/>
      <c r="S496" s="25"/>
      <c r="T496" s="25"/>
      <c r="U496" s="25"/>
      <c r="V496" s="25"/>
      <c r="W496" s="25"/>
      <c r="X496" s="25"/>
      <c r="Y496" s="25"/>
    </row>
    <row r="497" spans="17:25" x14ac:dyDescent="0.35">
      <c r="Q497">
        <v>496</v>
      </c>
      <c r="R497" s="25"/>
      <c r="S497" s="25"/>
      <c r="T497" s="25"/>
      <c r="U497" s="25"/>
      <c r="V497" s="25"/>
      <c r="W497" s="25"/>
      <c r="X497" s="25"/>
      <c r="Y497" s="25"/>
    </row>
    <row r="498" spans="17:25" x14ac:dyDescent="0.35">
      <c r="Q498">
        <v>497</v>
      </c>
      <c r="R498" s="25"/>
      <c r="S498" s="25"/>
      <c r="T498" s="25"/>
      <c r="U498" s="25"/>
      <c r="V498" s="25"/>
      <c r="W498" s="25"/>
      <c r="X498" s="25"/>
      <c r="Y498" s="25"/>
    </row>
    <row r="499" spans="17:25" x14ac:dyDescent="0.35">
      <c r="Q499">
        <v>498</v>
      </c>
      <c r="R499" s="25"/>
      <c r="S499" s="25"/>
      <c r="T499" s="25"/>
      <c r="U499" s="25"/>
      <c r="V499" s="25"/>
      <c r="W499" s="25"/>
      <c r="X499" s="25"/>
      <c r="Y499" s="25"/>
    </row>
    <row r="500" spans="17:25" x14ac:dyDescent="0.35">
      <c r="Q500">
        <v>499</v>
      </c>
      <c r="R500" s="25"/>
      <c r="S500" s="25"/>
      <c r="T500" s="25"/>
      <c r="U500" s="25"/>
      <c r="V500" s="25"/>
      <c r="W500" s="25"/>
      <c r="X500" s="25"/>
      <c r="Y500" s="25"/>
    </row>
    <row r="501" spans="17:25" x14ac:dyDescent="0.35">
      <c r="Q501">
        <v>500</v>
      </c>
      <c r="R501" s="25"/>
      <c r="S501" s="25"/>
      <c r="T501" s="25"/>
      <c r="U501" s="25"/>
      <c r="V501" s="25"/>
      <c r="W501" s="25"/>
      <c r="X501" s="25"/>
      <c r="Y501" s="25"/>
    </row>
    <row r="502" spans="17:25" x14ac:dyDescent="0.35">
      <c r="Q502">
        <v>501</v>
      </c>
      <c r="R502" s="25"/>
      <c r="S502" s="25"/>
      <c r="T502" s="25"/>
      <c r="U502" s="25"/>
      <c r="V502" s="25"/>
      <c r="W502" s="25"/>
      <c r="X502" s="25"/>
      <c r="Y502" s="25"/>
    </row>
    <row r="503" spans="17:25" x14ac:dyDescent="0.35">
      <c r="Q503">
        <v>502</v>
      </c>
      <c r="R503" s="25"/>
      <c r="S503" s="25"/>
      <c r="T503" s="25"/>
      <c r="U503" s="25"/>
      <c r="V503" s="25"/>
      <c r="W503" s="25"/>
      <c r="X503" s="25"/>
      <c r="Y503" s="25"/>
    </row>
    <row r="504" spans="17:25" x14ac:dyDescent="0.35">
      <c r="Q504">
        <v>503</v>
      </c>
      <c r="R504" s="25"/>
      <c r="S504" s="25"/>
      <c r="T504" s="25"/>
      <c r="U504" s="25"/>
      <c r="V504" s="25"/>
      <c r="W504" s="25"/>
      <c r="X504" s="25"/>
      <c r="Y504" s="25"/>
    </row>
    <row r="505" spans="17:25" x14ac:dyDescent="0.35">
      <c r="Q505">
        <v>504</v>
      </c>
      <c r="R505" s="25"/>
      <c r="S505" s="25"/>
      <c r="T505" s="25"/>
      <c r="U505" s="25"/>
      <c r="V505" s="25"/>
      <c r="W505" s="25"/>
      <c r="X505" s="25"/>
      <c r="Y505" s="25"/>
    </row>
    <row r="506" spans="17:25" x14ac:dyDescent="0.35">
      <c r="Q506">
        <v>505</v>
      </c>
      <c r="R506" s="25"/>
      <c r="S506" s="25"/>
      <c r="T506" s="25"/>
      <c r="U506" s="25"/>
      <c r="V506" s="25"/>
      <c r="W506" s="25"/>
      <c r="X506" s="25"/>
      <c r="Y506" s="25"/>
    </row>
    <row r="507" spans="17:25" x14ac:dyDescent="0.35">
      <c r="Q507">
        <v>506</v>
      </c>
      <c r="R507" s="25"/>
      <c r="S507" s="25"/>
      <c r="T507" s="25"/>
      <c r="U507" s="25"/>
      <c r="V507" s="25"/>
      <c r="W507" s="25"/>
      <c r="X507" s="25"/>
      <c r="Y507" s="25"/>
    </row>
    <row r="508" spans="17:25" x14ac:dyDescent="0.35">
      <c r="Q508">
        <v>507</v>
      </c>
      <c r="R508" s="25"/>
      <c r="S508" s="25"/>
      <c r="T508" s="25"/>
      <c r="U508" s="25"/>
      <c r="V508" s="25"/>
      <c r="W508" s="25"/>
      <c r="X508" s="25"/>
      <c r="Y508" s="25"/>
    </row>
    <row r="509" spans="17:25" x14ac:dyDescent="0.35">
      <c r="Q509">
        <v>508</v>
      </c>
      <c r="R509" s="25"/>
      <c r="S509" s="25"/>
      <c r="T509" s="25"/>
      <c r="U509" s="25"/>
      <c r="V509" s="25"/>
      <c r="W509" s="25"/>
      <c r="X509" s="25"/>
      <c r="Y509" s="25"/>
    </row>
    <row r="510" spans="17:25" x14ac:dyDescent="0.35">
      <c r="Q510">
        <v>509</v>
      </c>
      <c r="R510" s="25"/>
      <c r="S510" s="25"/>
      <c r="T510" s="25"/>
      <c r="U510" s="25"/>
      <c r="V510" s="25"/>
      <c r="W510" s="25"/>
      <c r="X510" s="25"/>
      <c r="Y510" s="25"/>
    </row>
    <row r="511" spans="17:25" x14ac:dyDescent="0.35">
      <c r="Q511">
        <v>510</v>
      </c>
      <c r="R511" s="25"/>
      <c r="S511" s="25"/>
      <c r="T511" s="25"/>
      <c r="U511" s="25"/>
      <c r="V511" s="25"/>
      <c r="W511" s="25"/>
      <c r="X511" s="25"/>
      <c r="Y511" s="25"/>
    </row>
    <row r="512" spans="17:25" x14ac:dyDescent="0.35">
      <c r="Q512">
        <v>511</v>
      </c>
      <c r="R512" s="25"/>
      <c r="S512" s="25"/>
      <c r="T512" s="25"/>
      <c r="U512" s="25"/>
      <c r="V512" s="25"/>
      <c r="W512" s="25"/>
      <c r="X512" s="25"/>
      <c r="Y512" s="25"/>
    </row>
    <row r="513" spans="17:25" x14ac:dyDescent="0.35">
      <c r="Q513">
        <v>512</v>
      </c>
      <c r="R513" s="25"/>
      <c r="S513" s="25"/>
      <c r="T513" s="25"/>
      <c r="U513" s="25"/>
      <c r="V513" s="25"/>
      <c r="W513" s="25"/>
      <c r="X513" s="25"/>
      <c r="Y513" s="25"/>
    </row>
    <row r="514" spans="17:25" x14ac:dyDescent="0.35">
      <c r="Q514">
        <v>513</v>
      </c>
      <c r="R514" s="25"/>
      <c r="S514" s="25"/>
      <c r="T514" s="25"/>
      <c r="U514" s="25"/>
      <c r="V514" s="25"/>
      <c r="W514" s="25"/>
      <c r="X514" s="25"/>
      <c r="Y514" s="25"/>
    </row>
    <row r="515" spans="17:25" x14ac:dyDescent="0.35">
      <c r="Q515">
        <v>514</v>
      </c>
      <c r="R515" s="25"/>
      <c r="S515" s="25"/>
      <c r="T515" s="25"/>
      <c r="U515" s="25"/>
      <c r="V515" s="25"/>
      <c r="W515" s="25"/>
      <c r="X515" s="25"/>
      <c r="Y515" s="25"/>
    </row>
    <row r="516" spans="17:25" x14ac:dyDescent="0.35">
      <c r="Q516">
        <v>515</v>
      </c>
      <c r="R516" s="25"/>
      <c r="S516" s="25"/>
      <c r="T516" s="25"/>
      <c r="U516" s="25"/>
      <c r="V516" s="25"/>
      <c r="W516" s="25"/>
      <c r="X516" s="25"/>
      <c r="Y516" s="25"/>
    </row>
    <row r="517" spans="17:25" x14ac:dyDescent="0.35">
      <c r="Q517">
        <v>516</v>
      </c>
      <c r="R517" s="25"/>
      <c r="S517" s="25"/>
      <c r="T517" s="25"/>
      <c r="U517" s="25"/>
      <c r="V517" s="25"/>
      <c r="W517" s="25"/>
      <c r="X517" s="25"/>
      <c r="Y517" s="25"/>
    </row>
    <row r="518" spans="17:25" x14ac:dyDescent="0.35">
      <c r="Q518">
        <v>517</v>
      </c>
      <c r="R518" s="25"/>
      <c r="S518" s="25"/>
      <c r="T518" s="25"/>
      <c r="U518" s="25"/>
      <c r="V518" s="25"/>
      <c r="W518" s="25"/>
      <c r="X518" s="25"/>
      <c r="Y518" s="25"/>
    </row>
    <row r="519" spans="17:25" x14ac:dyDescent="0.35">
      <c r="Q519">
        <v>518</v>
      </c>
      <c r="R519" s="25"/>
      <c r="S519" s="25"/>
      <c r="T519" s="25"/>
      <c r="U519" s="25"/>
      <c r="V519" s="25"/>
      <c r="W519" s="25"/>
      <c r="X519" s="25"/>
      <c r="Y519" s="25"/>
    </row>
    <row r="520" spans="17:25" x14ac:dyDescent="0.35">
      <c r="Q520">
        <v>519</v>
      </c>
      <c r="R520" s="25"/>
      <c r="S520" s="25"/>
      <c r="T520" s="25"/>
      <c r="U520" s="25"/>
      <c r="V520" s="25"/>
      <c r="W520" s="25"/>
      <c r="X520" s="25"/>
      <c r="Y520" s="25"/>
    </row>
    <row r="521" spans="17:25" x14ac:dyDescent="0.35">
      <c r="Q521">
        <v>520</v>
      </c>
      <c r="R521" s="25"/>
      <c r="S521" s="25"/>
      <c r="T521" s="25"/>
      <c r="U521" s="25"/>
      <c r="V521" s="25"/>
      <c r="W521" s="25"/>
      <c r="X521" s="25"/>
      <c r="Y521" s="25"/>
    </row>
    <row r="522" spans="17:25" x14ac:dyDescent="0.35">
      <c r="Q522">
        <v>521</v>
      </c>
      <c r="R522" s="25"/>
      <c r="S522" s="25"/>
      <c r="T522" s="25"/>
      <c r="U522" s="25"/>
      <c r="V522" s="25"/>
      <c r="W522" s="25"/>
      <c r="X522" s="25"/>
      <c r="Y522" s="25"/>
    </row>
    <row r="523" spans="17:25" x14ac:dyDescent="0.35">
      <c r="Q523">
        <v>522</v>
      </c>
      <c r="R523" s="25"/>
      <c r="S523" s="25"/>
      <c r="T523" s="25"/>
      <c r="U523" s="25"/>
      <c r="V523" s="25"/>
      <c r="W523" s="25"/>
      <c r="X523" s="25"/>
      <c r="Y523" s="25"/>
    </row>
    <row r="524" spans="17:25" x14ac:dyDescent="0.35">
      <c r="Q524">
        <v>523</v>
      </c>
      <c r="R524" s="25"/>
      <c r="S524" s="25"/>
      <c r="T524" s="25"/>
      <c r="U524" s="25"/>
      <c r="V524" s="25"/>
      <c r="W524" s="25"/>
      <c r="X524" s="25"/>
      <c r="Y524" s="25"/>
    </row>
    <row r="525" spans="17:25" x14ac:dyDescent="0.35">
      <c r="Q525">
        <v>524</v>
      </c>
      <c r="R525" s="25"/>
      <c r="S525" s="25"/>
      <c r="T525" s="25"/>
      <c r="U525" s="25"/>
      <c r="V525" s="25"/>
      <c r="W525" s="25"/>
      <c r="X525" s="25"/>
      <c r="Y525" s="25"/>
    </row>
    <row r="526" spans="17:25" x14ac:dyDescent="0.35">
      <c r="Q526">
        <v>525</v>
      </c>
      <c r="R526" s="25"/>
      <c r="S526" s="25"/>
      <c r="T526" s="25"/>
      <c r="U526" s="25"/>
      <c r="V526" s="25"/>
      <c r="W526" s="25"/>
      <c r="X526" s="25"/>
      <c r="Y526" s="25"/>
    </row>
    <row r="527" spans="17:25" x14ac:dyDescent="0.35">
      <c r="Q527">
        <v>526</v>
      </c>
      <c r="R527" s="25"/>
      <c r="S527" s="25"/>
      <c r="T527" s="25"/>
      <c r="U527" s="25"/>
      <c r="V527" s="25"/>
      <c r="W527" s="25"/>
      <c r="X527" s="25"/>
      <c r="Y527" s="25"/>
    </row>
    <row r="528" spans="17:25" x14ac:dyDescent="0.35">
      <c r="Q528">
        <v>527</v>
      </c>
      <c r="R528" s="25"/>
      <c r="S528" s="25"/>
      <c r="T528" s="25"/>
      <c r="U528" s="25"/>
      <c r="V528" s="25"/>
      <c r="W528" s="25"/>
      <c r="X528" s="25"/>
      <c r="Y528" s="25"/>
    </row>
    <row r="529" spans="17:25" x14ac:dyDescent="0.35">
      <c r="Q529">
        <v>528</v>
      </c>
      <c r="R529" s="25"/>
      <c r="S529" s="25"/>
      <c r="T529" s="25"/>
      <c r="U529" s="25"/>
      <c r="V529" s="25"/>
      <c r="W529" s="25"/>
      <c r="X529" s="25"/>
      <c r="Y529" s="25"/>
    </row>
    <row r="530" spans="17:25" x14ac:dyDescent="0.35">
      <c r="Q530">
        <v>529</v>
      </c>
      <c r="R530" s="25"/>
      <c r="S530" s="25"/>
      <c r="T530" s="25"/>
      <c r="U530" s="25"/>
      <c r="V530" s="25"/>
      <c r="W530" s="25"/>
      <c r="X530" s="25"/>
      <c r="Y530" s="25"/>
    </row>
    <row r="531" spans="17:25" x14ac:dyDescent="0.35">
      <c r="Q531">
        <v>530</v>
      </c>
      <c r="R531" s="25"/>
      <c r="S531" s="25"/>
      <c r="T531" s="25"/>
      <c r="U531" s="25"/>
      <c r="V531" s="25"/>
      <c r="W531" s="25"/>
      <c r="X531" s="25"/>
      <c r="Y531" s="25"/>
    </row>
    <row r="532" spans="17:25" x14ac:dyDescent="0.35">
      <c r="Q532">
        <v>531</v>
      </c>
      <c r="R532" s="25"/>
      <c r="S532" s="25"/>
      <c r="T532" s="25"/>
      <c r="U532" s="25"/>
      <c r="V532" s="25"/>
      <c r="W532" s="25"/>
      <c r="X532" s="25"/>
      <c r="Y532" s="25"/>
    </row>
    <row r="533" spans="17:25" x14ac:dyDescent="0.35">
      <c r="Q533">
        <v>532</v>
      </c>
      <c r="R533" s="25"/>
      <c r="S533" s="25"/>
      <c r="T533" s="25"/>
      <c r="U533" s="25"/>
      <c r="V533" s="25"/>
      <c r="W533" s="25"/>
      <c r="X533" s="25"/>
      <c r="Y533" s="25"/>
    </row>
    <row r="534" spans="17:25" x14ac:dyDescent="0.35">
      <c r="Q534">
        <v>533</v>
      </c>
      <c r="R534" s="25"/>
      <c r="S534" s="25"/>
      <c r="T534" s="25"/>
      <c r="U534" s="25"/>
      <c r="V534" s="25"/>
      <c r="W534" s="25"/>
      <c r="X534" s="25"/>
      <c r="Y534" s="25"/>
    </row>
    <row r="535" spans="17:25" x14ac:dyDescent="0.35">
      <c r="Q535">
        <v>534</v>
      </c>
      <c r="R535" s="25"/>
      <c r="S535" s="25"/>
      <c r="T535" s="25"/>
      <c r="U535" s="25"/>
      <c r="V535" s="25"/>
      <c r="W535" s="25"/>
      <c r="X535" s="25"/>
      <c r="Y535" s="25"/>
    </row>
    <row r="536" spans="17:25" x14ac:dyDescent="0.35">
      <c r="Q536">
        <v>535</v>
      </c>
      <c r="R536" s="25"/>
      <c r="S536" s="25"/>
      <c r="T536" s="25"/>
      <c r="U536" s="25"/>
      <c r="V536" s="25"/>
      <c r="W536" s="25"/>
      <c r="X536" s="25"/>
      <c r="Y536" s="25"/>
    </row>
    <row r="537" spans="17:25" x14ac:dyDescent="0.35">
      <c r="Q537">
        <v>536</v>
      </c>
      <c r="R537" s="25"/>
      <c r="S537" s="25"/>
      <c r="T537" s="25"/>
      <c r="U537" s="25"/>
      <c r="V537" s="25"/>
      <c r="W537" s="25"/>
      <c r="X537" s="25"/>
      <c r="Y537" s="25"/>
    </row>
    <row r="538" spans="17:25" x14ac:dyDescent="0.35">
      <c r="Q538">
        <v>537</v>
      </c>
      <c r="R538" s="25"/>
      <c r="S538" s="25"/>
      <c r="T538" s="25"/>
      <c r="U538" s="25"/>
      <c r="V538" s="25"/>
      <c r="W538" s="25"/>
      <c r="X538" s="25"/>
      <c r="Y538" s="25"/>
    </row>
    <row r="539" spans="17:25" x14ac:dyDescent="0.35">
      <c r="Q539">
        <v>538</v>
      </c>
      <c r="R539" s="25"/>
      <c r="S539" s="25"/>
      <c r="T539" s="25"/>
      <c r="U539" s="25"/>
      <c r="V539" s="25"/>
      <c r="W539" s="25"/>
      <c r="X539" s="25"/>
      <c r="Y539" s="25"/>
    </row>
    <row r="540" spans="17:25" x14ac:dyDescent="0.35">
      <c r="Q540">
        <v>539</v>
      </c>
      <c r="R540" s="25"/>
      <c r="S540" s="25"/>
      <c r="T540" s="25"/>
      <c r="U540" s="25"/>
      <c r="V540" s="25"/>
      <c r="W540" s="25"/>
      <c r="X540" s="25"/>
      <c r="Y540" s="25"/>
    </row>
    <row r="541" spans="17:25" x14ac:dyDescent="0.35">
      <c r="Q541">
        <v>540</v>
      </c>
      <c r="R541" s="25"/>
      <c r="S541" s="25"/>
      <c r="T541" s="25"/>
      <c r="U541" s="25"/>
      <c r="V541" s="25"/>
      <c r="W541" s="25"/>
      <c r="X541" s="25"/>
      <c r="Y541" s="25"/>
    </row>
    <row r="542" spans="17:25" x14ac:dyDescent="0.35">
      <c r="Q542">
        <v>541</v>
      </c>
      <c r="R542" s="25"/>
      <c r="S542" s="25"/>
      <c r="T542" s="25"/>
      <c r="U542" s="25"/>
      <c r="V542" s="25"/>
      <c r="W542" s="25"/>
      <c r="X542" s="25"/>
      <c r="Y542" s="25"/>
    </row>
    <row r="543" spans="17:25" x14ac:dyDescent="0.35">
      <c r="Q543">
        <v>542</v>
      </c>
      <c r="R543" s="25"/>
      <c r="S543" s="25"/>
      <c r="T543" s="25"/>
      <c r="U543" s="25"/>
      <c r="V543" s="25"/>
      <c r="W543" s="25"/>
      <c r="X543" s="25"/>
      <c r="Y543" s="25"/>
    </row>
    <row r="544" spans="17:25" x14ac:dyDescent="0.35">
      <c r="Q544">
        <v>543</v>
      </c>
      <c r="R544" s="25"/>
      <c r="S544" s="25"/>
      <c r="T544" s="25"/>
      <c r="U544" s="25"/>
      <c r="V544" s="25"/>
      <c r="W544" s="25"/>
      <c r="X544" s="25"/>
      <c r="Y544" s="25"/>
    </row>
    <row r="545" spans="17:25" x14ac:dyDescent="0.35">
      <c r="Q545">
        <v>544</v>
      </c>
      <c r="R545" s="25"/>
      <c r="S545" s="25"/>
      <c r="T545" s="25"/>
      <c r="U545" s="25"/>
      <c r="V545" s="25"/>
      <c r="W545" s="25"/>
      <c r="X545" s="25"/>
      <c r="Y545" s="25"/>
    </row>
    <row r="546" spans="17:25" x14ac:dyDescent="0.35">
      <c r="Q546">
        <v>545</v>
      </c>
      <c r="R546" s="25"/>
      <c r="S546" s="25"/>
      <c r="T546" s="25"/>
      <c r="U546" s="25"/>
      <c r="V546" s="25"/>
      <c r="W546" s="25"/>
      <c r="X546" s="25"/>
      <c r="Y546" s="25"/>
    </row>
    <row r="547" spans="17:25" x14ac:dyDescent="0.35">
      <c r="Q547">
        <v>546</v>
      </c>
      <c r="R547" s="25"/>
      <c r="S547" s="25"/>
      <c r="T547" s="25"/>
      <c r="U547" s="25"/>
      <c r="V547" s="25"/>
      <c r="W547" s="25"/>
      <c r="X547" s="25"/>
      <c r="Y547" s="25"/>
    </row>
    <row r="548" spans="17:25" x14ac:dyDescent="0.35">
      <c r="Q548">
        <v>547</v>
      </c>
      <c r="R548" s="25"/>
      <c r="S548" s="25"/>
      <c r="T548" s="25"/>
      <c r="U548" s="25"/>
      <c r="V548" s="25"/>
      <c r="W548" s="25"/>
      <c r="X548" s="25"/>
      <c r="Y548" s="25"/>
    </row>
    <row r="549" spans="17:25" x14ac:dyDescent="0.35">
      <c r="Q549">
        <v>548</v>
      </c>
      <c r="R549" s="25"/>
      <c r="S549" s="25"/>
      <c r="T549" s="25"/>
      <c r="U549" s="25"/>
      <c r="V549" s="25"/>
      <c r="W549" s="25"/>
      <c r="X549" s="25"/>
      <c r="Y549" s="25"/>
    </row>
    <row r="550" spans="17:25" x14ac:dyDescent="0.35">
      <c r="Q550">
        <v>549</v>
      </c>
      <c r="R550" s="25"/>
      <c r="S550" s="25"/>
      <c r="T550" s="25"/>
      <c r="U550" s="25"/>
      <c r="V550" s="25"/>
      <c r="W550" s="25"/>
      <c r="X550" s="25"/>
      <c r="Y550" s="25"/>
    </row>
    <row r="551" spans="17:25" x14ac:dyDescent="0.35">
      <c r="Q551">
        <v>550</v>
      </c>
      <c r="R551" s="25"/>
      <c r="S551" s="25"/>
      <c r="T551" s="25"/>
      <c r="U551" s="25"/>
      <c r="V551" s="25"/>
      <c r="W551" s="25"/>
      <c r="X551" s="25"/>
      <c r="Y551" s="25"/>
    </row>
    <row r="552" spans="17:25" x14ac:dyDescent="0.35">
      <c r="Q552">
        <v>551</v>
      </c>
      <c r="R552" s="25"/>
      <c r="S552" s="25"/>
      <c r="T552" s="25"/>
      <c r="U552" s="25"/>
      <c r="V552" s="25"/>
      <c r="W552" s="25"/>
      <c r="X552" s="25"/>
      <c r="Y552" s="25"/>
    </row>
    <row r="553" spans="17:25" x14ac:dyDescent="0.35">
      <c r="Q553">
        <v>552</v>
      </c>
      <c r="R553" s="25"/>
      <c r="S553" s="25"/>
      <c r="T553" s="25"/>
      <c r="U553" s="25"/>
      <c r="V553" s="25"/>
      <c r="W553" s="25"/>
      <c r="X553" s="25"/>
      <c r="Y553" s="25"/>
    </row>
    <row r="554" spans="17:25" x14ac:dyDescent="0.35">
      <c r="Q554">
        <v>553</v>
      </c>
      <c r="R554" s="25"/>
      <c r="S554" s="25"/>
      <c r="T554" s="25"/>
      <c r="U554" s="25"/>
      <c r="V554" s="25"/>
      <c r="W554" s="25"/>
      <c r="X554" s="25"/>
      <c r="Y554" s="25"/>
    </row>
    <row r="555" spans="17:25" x14ac:dyDescent="0.35">
      <c r="Q555">
        <v>554</v>
      </c>
      <c r="R555" s="25"/>
      <c r="S555" s="25"/>
      <c r="T555" s="25"/>
      <c r="U555" s="25"/>
      <c r="V555" s="25"/>
      <c r="W555" s="25"/>
      <c r="X555" s="25"/>
      <c r="Y555" s="25"/>
    </row>
    <row r="556" spans="17:25" x14ac:dyDescent="0.35">
      <c r="Q556">
        <v>555</v>
      </c>
      <c r="R556" s="25"/>
      <c r="S556" s="25"/>
      <c r="T556" s="25"/>
      <c r="U556" s="25"/>
      <c r="V556" s="25"/>
      <c r="W556" s="25"/>
      <c r="X556" s="25"/>
      <c r="Y556" s="25"/>
    </row>
    <row r="557" spans="17:25" x14ac:dyDescent="0.35">
      <c r="Q557">
        <v>556</v>
      </c>
      <c r="R557" s="25"/>
      <c r="S557" s="25"/>
      <c r="T557" s="25"/>
      <c r="U557" s="25"/>
      <c r="V557" s="25"/>
      <c r="W557" s="25"/>
      <c r="X557" s="25"/>
      <c r="Y557" s="25"/>
    </row>
    <row r="558" spans="17:25" x14ac:dyDescent="0.35">
      <c r="Q558">
        <v>557</v>
      </c>
      <c r="R558" s="25"/>
      <c r="S558" s="25"/>
      <c r="T558" s="25"/>
      <c r="U558" s="25"/>
      <c r="V558" s="25"/>
      <c r="W558" s="25"/>
      <c r="X558" s="25"/>
      <c r="Y558" s="25"/>
    </row>
    <row r="559" spans="17:25" x14ac:dyDescent="0.35">
      <c r="Q559">
        <v>558</v>
      </c>
      <c r="R559" s="25"/>
      <c r="S559" s="25"/>
      <c r="T559" s="25"/>
      <c r="U559" s="25"/>
      <c r="V559" s="25"/>
      <c r="W559" s="25"/>
      <c r="X559" s="25"/>
      <c r="Y559" s="25"/>
    </row>
    <row r="560" spans="17:25" x14ac:dyDescent="0.35">
      <c r="Q560">
        <v>559</v>
      </c>
      <c r="R560" s="25"/>
      <c r="S560" s="25"/>
      <c r="T560" s="25"/>
      <c r="U560" s="25"/>
      <c r="V560" s="25"/>
      <c r="W560" s="25"/>
      <c r="X560" s="25"/>
      <c r="Y560" s="25"/>
    </row>
    <row r="561" spans="17:25" x14ac:dyDescent="0.35">
      <c r="Q561">
        <v>560</v>
      </c>
      <c r="R561" s="25"/>
      <c r="S561" s="25"/>
      <c r="T561" s="25"/>
      <c r="U561" s="25"/>
      <c r="V561" s="25"/>
      <c r="W561" s="25"/>
      <c r="X561" s="25"/>
      <c r="Y561" s="25"/>
    </row>
    <row r="562" spans="17:25" x14ac:dyDescent="0.35">
      <c r="Q562">
        <v>561</v>
      </c>
      <c r="R562" s="25"/>
      <c r="S562" s="25"/>
      <c r="T562" s="25"/>
      <c r="U562" s="25"/>
      <c r="V562" s="25"/>
      <c r="W562" s="25"/>
      <c r="X562" s="25"/>
      <c r="Y562" s="25"/>
    </row>
    <row r="563" spans="17:25" x14ac:dyDescent="0.35">
      <c r="Q563">
        <v>562</v>
      </c>
      <c r="R563" s="25"/>
      <c r="S563" s="25"/>
      <c r="T563" s="25"/>
      <c r="U563" s="25"/>
      <c r="V563" s="25"/>
      <c r="W563" s="25"/>
      <c r="X563" s="25"/>
      <c r="Y563" s="25"/>
    </row>
    <row r="564" spans="17:25" x14ac:dyDescent="0.35">
      <c r="Q564">
        <v>563</v>
      </c>
      <c r="R564" s="25"/>
      <c r="S564" s="25"/>
      <c r="T564" s="25"/>
      <c r="U564" s="25"/>
      <c r="V564" s="25"/>
      <c r="W564" s="25"/>
      <c r="X564" s="25"/>
      <c r="Y564" s="25"/>
    </row>
    <row r="565" spans="17:25" x14ac:dyDescent="0.35">
      <c r="Q565">
        <v>564</v>
      </c>
      <c r="R565" s="25"/>
      <c r="S565" s="25"/>
      <c r="T565" s="25"/>
      <c r="U565" s="25"/>
      <c r="V565" s="25"/>
      <c r="W565" s="25"/>
      <c r="X565" s="25"/>
      <c r="Y565" s="25"/>
    </row>
    <row r="566" spans="17:25" x14ac:dyDescent="0.35">
      <c r="Q566">
        <v>565</v>
      </c>
      <c r="R566" s="25"/>
      <c r="S566" s="25"/>
      <c r="T566" s="25"/>
      <c r="U566" s="25"/>
      <c r="V566" s="25"/>
      <c r="W566" s="25"/>
      <c r="X566" s="25"/>
      <c r="Y566" s="25"/>
    </row>
    <row r="567" spans="17:25" x14ac:dyDescent="0.35">
      <c r="Q567">
        <v>566</v>
      </c>
      <c r="R567" s="25"/>
      <c r="S567" s="25"/>
      <c r="T567" s="25"/>
      <c r="U567" s="25"/>
      <c r="V567" s="25"/>
      <c r="W567" s="25"/>
      <c r="X567" s="25"/>
      <c r="Y567" s="25"/>
    </row>
    <row r="568" spans="17:25" x14ac:dyDescent="0.35">
      <c r="Q568">
        <v>567</v>
      </c>
      <c r="R568" s="25"/>
      <c r="S568" s="25"/>
      <c r="T568" s="25"/>
      <c r="U568" s="25"/>
      <c r="V568" s="25"/>
      <c r="W568" s="25"/>
      <c r="X568" s="25"/>
      <c r="Y568" s="25"/>
    </row>
    <row r="569" spans="17:25" x14ac:dyDescent="0.35">
      <c r="Q569">
        <v>568</v>
      </c>
      <c r="R569" s="25"/>
      <c r="S569" s="25"/>
      <c r="T569" s="25"/>
      <c r="U569" s="25"/>
      <c r="V569" s="25"/>
      <c r="W569" s="25"/>
      <c r="X569" s="25"/>
      <c r="Y569" s="25"/>
    </row>
    <row r="570" spans="17:25" x14ac:dyDescent="0.35">
      <c r="Q570">
        <v>569</v>
      </c>
      <c r="R570" s="25"/>
      <c r="S570" s="25"/>
      <c r="T570" s="25"/>
      <c r="U570" s="25"/>
      <c r="V570" s="25"/>
      <c r="W570" s="25"/>
      <c r="X570" s="25"/>
      <c r="Y570" s="25"/>
    </row>
    <row r="571" spans="17:25" x14ac:dyDescent="0.35">
      <c r="Q571">
        <v>570</v>
      </c>
      <c r="R571" s="25"/>
      <c r="S571" s="25"/>
      <c r="T571" s="25"/>
      <c r="U571" s="25"/>
      <c r="V571" s="25"/>
      <c r="W571" s="25"/>
      <c r="X571" s="25"/>
      <c r="Y571" s="25"/>
    </row>
    <row r="572" spans="17:25" x14ac:dyDescent="0.35">
      <c r="Q572">
        <v>571</v>
      </c>
      <c r="R572" s="25"/>
      <c r="S572" s="25"/>
      <c r="T572" s="25"/>
      <c r="U572" s="25"/>
      <c r="V572" s="25"/>
      <c r="W572" s="25"/>
      <c r="X572" s="25"/>
      <c r="Y572" s="25"/>
    </row>
    <row r="573" spans="17:25" x14ac:dyDescent="0.35">
      <c r="Q573">
        <v>572</v>
      </c>
      <c r="R573" s="25"/>
      <c r="S573" s="25"/>
      <c r="T573" s="25"/>
      <c r="U573" s="25"/>
      <c r="V573" s="25"/>
      <c r="W573" s="25"/>
      <c r="X573" s="25"/>
      <c r="Y573" s="25"/>
    </row>
    <row r="574" spans="17:25" x14ac:dyDescent="0.35">
      <c r="Q574">
        <v>573</v>
      </c>
      <c r="R574" s="25"/>
      <c r="S574" s="25"/>
      <c r="T574" s="25"/>
      <c r="U574" s="25"/>
      <c r="V574" s="25"/>
      <c r="W574" s="25"/>
      <c r="X574" s="25"/>
      <c r="Y574" s="25"/>
    </row>
    <row r="575" spans="17:25" x14ac:dyDescent="0.35">
      <c r="Q575">
        <v>574</v>
      </c>
      <c r="R575" s="25"/>
      <c r="S575" s="25"/>
      <c r="T575" s="25"/>
      <c r="U575" s="25"/>
      <c r="V575" s="25"/>
      <c r="W575" s="25"/>
      <c r="X575" s="25"/>
      <c r="Y575" s="25"/>
    </row>
    <row r="576" spans="17:25" x14ac:dyDescent="0.35">
      <c r="Q576">
        <v>575</v>
      </c>
      <c r="R576" s="25"/>
      <c r="S576" s="25"/>
      <c r="T576" s="25"/>
      <c r="U576" s="25"/>
      <c r="V576" s="25"/>
      <c r="W576" s="25"/>
      <c r="X576" s="25"/>
      <c r="Y576" s="25"/>
    </row>
    <row r="577" spans="17:25" x14ac:dyDescent="0.35">
      <c r="Q577">
        <v>576</v>
      </c>
      <c r="R577" s="25"/>
      <c r="S577" s="25"/>
      <c r="T577" s="25"/>
      <c r="U577" s="25"/>
      <c r="V577" s="25"/>
      <c r="W577" s="25"/>
      <c r="X577" s="25"/>
      <c r="Y577" s="25"/>
    </row>
    <row r="578" spans="17:25" x14ac:dyDescent="0.35">
      <c r="Q578">
        <v>577</v>
      </c>
      <c r="R578" s="25"/>
      <c r="S578" s="25"/>
      <c r="T578" s="25"/>
      <c r="U578" s="25"/>
      <c r="V578" s="25"/>
      <c r="W578" s="25"/>
      <c r="X578" s="25"/>
      <c r="Y578" s="25"/>
    </row>
    <row r="579" spans="17:25" x14ac:dyDescent="0.35">
      <c r="Q579">
        <v>578</v>
      </c>
      <c r="R579" s="25"/>
      <c r="S579" s="25"/>
      <c r="T579" s="25"/>
      <c r="U579" s="25"/>
      <c r="V579" s="25"/>
      <c r="W579" s="25"/>
      <c r="X579" s="25"/>
      <c r="Y579" s="25"/>
    </row>
    <row r="580" spans="17:25" x14ac:dyDescent="0.35">
      <c r="Q580">
        <v>579</v>
      </c>
      <c r="R580" s="25"/>
      <c r="S580" s="25"/>
      <c r="T580" s="25"/>
      <c r="U580" s="25"/>
      <c r="V580" s="25"/>
      <c r="W580" s="25"/>
      <c r="X580" s="25"/>
      <c r="Y580" s="25"/>
    </row>
    <row r="581" spans="17:25" x14ac:dyDescent="0.35">
      <c r="Q581">
        <v>580</v>
      </c>
      <c r="R581" s="25"/>
      <c r="S581" s="25"/>
      <c r="T581" s="25"/>
      <c r="U581" s="25"/>
      <c r="V581" s="25"/>
      <c r="W581" s="25"/>
      <c r="X581" s="25"/>
      <c r="Y581" s="25"/>
    </row>
    <row r="582" spans="17:25" x14ac:dyDescent="0.35">
      <c r="Q582">
        <v>581</v>
      </c>
      <c r="R582" s="25"/>
      <c r="S582" s="25"/>
      <c r="T582" s="25"/>
      <c r="U582" s="25"/>
      <c r="V582" s="25"/>
      <c r="W582" s="25"/>
      <c r="X582" s="25"/>
      <c r="Y582" s="25"/>
    </row>
    <row r="583" spans="17:25" x14ac:dyDescent="0.35">
      <c r="Q583">
        <v>582</v>
      </c>
      <c r="R583" s="25"/>
      <c r="S583" s="25"/>
      <c r="T583" s="25"/>
      <c r="U583" s="25"/>
      <c r="V583" s="25"/>
      <c r="W583" s="25"/>
      <c r="X583" s="25"/>
      <c r="Y583" s="25"/>
    </row>
    <row r="584" spans="17:25" x14ac:dyDescent="0.35">
      <c r="Q584">
        <v>583</v>
      </c>
      <c r="R584" s="25"/>
      <c r="S584" s="25"/>
      <c r="T584" s="25"/>
      <c r="U584" s="25"/>
      <c r="V584" s="25"/>
      <c r="W584" s="25"/>
      <c r="X584" s="25"/>
      <c r="Y584" s="25"/>
    </row>
    <row r="585" spans="17:25" x14ac:dyDescent="0.35">
      <c r="Q585">
        <v>584</v>
      </c>
      <c r="R585" s="25"/>
      <c r="S585" s="25"/>
      <c r="T585" s="25"/>
      <c r="U585" s="25"/>
      <c r="V585" s="25"/>
      <c r="W585" s="25"/>
      <c r="X585" s="25"/>
      <c r="Y585" s="25"/>
    </row>
    <row r="586" spans="17:25" x14ac:dyDescent="0.35">
      <c r="Q586">
        <v>585</v>
      </c>
      <c r="R586" s="25"/>
      <c r="S586" s="25"/>
      <c r="T586" s="25"/>
      <c r="U586" s="25"/>
      <c r="V586" s="25"/>
      <c r="W586" s="25"/>
      <c r="X586" s="25"/>
      <c r="Y586" s="25"/>
    </row>
    <row r="587" spans="17:25" x14ac:dyDescent="0.35">
      <c r="Q587">
        <v>586</v>
      </c>
      <c r="R587" s="25"/>
      <c r="S587" s="25"/>
      <c r="T587" s="25"/>
      <c r="U587" s="25"/>
      <c r="V587" s="25"/>
      <c r="W587" s="25"/>
      <c r="X587" s="25"/>
      <c r="Y587" s="25"/>
    </row>
    <row r="588" spans="17:25" x14ac:dyDescent="0.35">
      <c r="Q588">
        <v>587</v>
      </c>
      <c r="R588" s="25"/>
      <c r="S588" s="25"/>
      <c r="T588" s="25"/>
      <c r="U588" s="25"/>
      <c r="V588" s="25"/>
      <c r="W588" s="25"/>
      <c r="X588" s="25"/>
      <c r="Y588" s="25"/>
    </row>
    <row r="589" spans="17:25" x14ac:dyDescent="0.35">
      <c r="Q589">
        <v>588</v>
      </c>
      <c r="R589" s="25"/>
      <c r="S589" s="25"/>
      <c r="T589" s="25"/>
      <c r="U589" s="25"/>
      <c r="V589" s="25"/>
      <c r="W589" s="25"/>
      <c r="X589" s="25"/>
      <c r="Y589" s="25"/>
    </row>
    <row r="590" spans="17:25" x14ac:dyDescent="0.35">
      <c r="Q590">
        <v>589</v>
      </c>
      <c r="R590" s="25"/>
      <c r="S590" s="25"/>
      <c r="T590" s="25"/>
      <c r="U590" s="25"/>
      <c r="V590" s="25"/>
      <c r="W590" s="25"/>
      <c r="X590" s="25"/>
      <c r="Y590" s="25"/>
    </row>
    <row r="591" spans="17:25" x14ac:dyDescent="0.35">
      <c r="Q591">
        <v>590</v>
      </c>
      <c r="R591" s="25"/>
      <c r="S591" s="25"/>
      <c r="T591" s="25"/>
      <c r="U591" s="25"/>
      <c r="V591" s="25"/>
      <c r="W591" s="25"/>
      <c r="X591" s="25"/>
      <c r="Y591" s="25"/>
    </row>
    <row r="592" spans="17:25" x14ac:dyDescent="0.35">
      <c r="Q592">
        <v>591</v>
      </c>
      <c r="R592" s="25"/>
      <c r="S592" s="25"/>
      <c r="T592" s="25"/>
      <c r="U592" s="25"/>
      <c r="V592" s="25"/>
      <c r="W592" s="25"/>
      <c r="X592" s="25"/>
      <c r="Y592" s="25"/>
    </row>
    <row r="593" spans="17:25" x14ac:dyDescent="0.35">
      <c r="Q593">
        <v>592</v>
      </c>
      <c r="R593" s="25"/>
      <c r="S593" s="25"/>
      <c r="T593" s="25"/>
      <c r="U593" s="25"/>
      <c r="V593" s="25"/>
      <c r="W593" s="25"/>
      <c r="X593" s="25"/>
      <c r="Y593" s="25"/>
    </row>
    <row r="594" spans="17:25" x14ac:dyDescent="0.35">
      <c r="Q594">
        <v>593</v>
      </c>
      <c r="R594" s="25"/>
      <c r="S594" s="25"/>
      <c r="T594" s="25"/>
      <c r="U594" s="25"/>
      <c r="V594" s="25"/>
      <c r="W594" s="25"/>
      <c r="X594" s="25"/>
      <c r="Y594" s="25"/>
    </row>
    <row r="595" spans="17:25" x14ac:dyDescent="0.35">
      <c r="Q595">
        <v>594</v>
      </c>
      <c r="R595" s="25"/>
      <c r="S595" s="25"/>
      <c r="T595" s="25"/>
      <c r="U595" s="25"/>
      <c r="V595" s="25"/>
      <c r="W595" s="25"/>
      <c r="X595" s="25"/>
      <c r="Y595" s="25"/>
    </row>
    <row r="596" spans="17:25" x14ac:dyDescent="0.35">
      <c r="Q596">
        <v>595</v>
      </c>
      <c r="R596" s="25"/>
      <c r="S596" s="25"/>
      <c r="T596" s="25"/>
      <c r="U596" s="25"/>
      <c r="V596" s="25"/>
      <c r="W596" s="25"/>
      <c r="X596" s="25"/>
      <c r="Y596" s="25"/>
    </row>
    <row r="597" spans="17:25" x14ac:dyDescent="0.35">
      <c r="Q597">
        <v>596</v>
      </c>
      <c r="R597" s="25"/>
      <c r="S597" s="25"/>
      <c r="T597" s="25"/>
      <c r="U597" s="25"/>
      <c r="V597" s="25"/>
      <c r="W597" s="25"/>
      <c r="X597" s="25"/>
      <c r="Y597" s="25"/>
    </row>
    <row r="598" spans="17:25" x14ac:dyDescent="0.35">
      <c r="Q598">
        <v>597</v>
      </c>
      <c r="R598" s="25"/>
      <c r="S598" s="25"/>
      <c r="T598" s="25"/>
      <c r="U598" s="25"/>
      <c r="V598" s="25"/>
      <c r="W598" s="25"/>
      <c r="X598" s="25"/>
      <c r="Y598" s="25"/>
    </row>
    <row r="599" spans="17:25" x14ac:dyDescent="0.35">
      <c r="Q599">
        <v>598</v>
      </c>
      <c r="R599" s="25"/>
      <c r="S599" s="25"/>
      <c r="T599" s="25"/>
      <c r="U599" s="25"/>
      <c r="V599" s="25"/>
      <c r="W599" s="25"/>
      <c r="X599" s="25"/>
      <c r="Y599" s="25"/>
    </row>
    <row r="600" spans="17:25" x14ac:dyDescent="0.35">
      <c r="Q600">
        <v>599</v>
      </c>
      <c r="R600" s="25"/>
      <c r="S600" s="25"/>
      <c r="T600" s="25"/>
      <c r="U600" s="25"/>
      <c r="V600" s="25"/>
      <c r="W600" s="25"/>
      <c r="X600" s="25"/>
      <c r="Y600" s="25"/>
    </row>
    <row r="601" spans="17:25" x14ac:dyDescent="0.35">
      <c r="Q601">
        <v>600</v>
      </c>
      <c r="R601" s="25"/>
      <c r="S601" s="25"/>
      <c r="T601" s="25"/>
      <c r="U601" s="25"/>
      <c r="V601" s="25"/>
      <c r="W601" s="25"/>
      <c r="X601" s="25"/>
      <c r="Y601" s="25"/>
    </row>
    <row r="602" spans="17:25" x14ac:dyDescent="0.35">
      <c r="Q602">
        <v>601</v>
      </c>
      <c r="R602" s="25"/>
      <c r="S602" s="25"/>
      <c r="T602" s="25"/>
      <c r="U602" s="25"/>
      <c r="V602" s="25"/>
      <c r="W602" s="25"/>
      <c r="X602" s="25"/>
      <c r="Y602" s="25"/>
    </row>
    <row r="603" spans="17:25" x14ac:dyDescent="0.35">
      <c r="Q603">
        <v>602</v>
      </c>
      <c r="R603" s="25"/>
      <c r="S603" s="25"/>
      <c r="T603" s="25"/>
      <c r="U603" s="25"/>
      <c r="V603" s="25"/>
      <c r="W603" s="25"/>
      <c r="X603" s="25"/>
      <c r="Y603" s="25"/>
    </row>
    <row r="604" spans="17:25" x14ac:dyDescent="0.35">
      <c r="Q604">
        <v>603</v>
      </c>
      <c r="R604" s="25"/>
      <c r="S604" s="25"/>
      <c r="T604" s="25"/>
      <c r="U604" s="25"/>
      <c r="V604" s="25"/>
      <c r="W604" s="25"/>
      <c r="X604" s="25"/>
      <c r="Y604" s="25"/>
    </row>
    <row r="605" spans="17:25" x14ac:dyDescent="0.35">
      <c r="Q605">
        <v>604</v>
      </c>
      <c r="R605" s="25"/>
      <c r="S605" s="25"/>
      <c r="T605" s="25"/>
      <c r="U605" s="25"/>
      <c r="V605" s="25"/>
      <c r="W605" s="25"/>
      <c r="X605" s="25"/>
      <c r="Y605" s="25"/>
    </row>
    <row r="606" spans="17:25" x14ac:dyDescent="0.35">
      <c r="Q606">
        <v>605</v>
      </c>
      <c r="R606" s="25"/>
      <c r="S606" s="25"/>
      <c r="T606" s="25"/>
      <c r="U606" s="25"/>
      <c r="V606" s="25"/>
      <c r="W606" s="25"/>
      <c r="X606" s="25"/>
      <c r="Y606" s="25"/>
    </row>
    <row r="607" spans="17:25" x14ac:dyDescent="0.35">
      <c r="Q607">
        <v>606</v>
      </c>
      <c r="R607" s="25"/>
      <c r="S607" s="25"/>
      <c r="T607" s="25"/>
      <c r="U607" s="25"/>
      <c r="V607" s="25"/>
      <c r="W607" s="25"/>
      <c r="X607" s="25"/>
      <c r="Y607" s="25"/>
    </row>
    <row r="608" spans="17:25" x14ac:dyDescent="0.35">
      <c r="Q608">
        <v>607</v>
      </c>
      <c r="R608" s="25"/>
      <c r="S608" s="25"/>
      <c r="T608" s="25"/>
      <c r="U608" s="25"/>
      <c r="V608" s="25"/>
      <c r="W608" s="25"/>
      <c r="X608" s="25"/>
      <c r="Y608" s="25"/>
    </row>
    <row r="609" spans="17:25" x14ac:dyDescent="0.35">
      <c r="Q609">
        <v>608</v>
      </c>
      <c r="R609" s="25"/>
      <c r="S609" s="25"/>
      <c r="T609" s="25"/>
      <c r="U609" s="25"/>
      <c r="V609" s="25"/>
      <c r="W609" s="25"/>
      <c r="X609" s="25"/>
      <c r="Y609" s="25"/>
    </row>
    <row r="610" spans="17:25" x14ac:dyDescent="0.35">
      <c r="Q610">
        <v>609</v>
      </c>
      <c r="R610" s="25"/>
      <c r="S610" s="25"/>
      <c r="T610" s="25"/>
      <c r="U610" s="25"/>
      <c r="V610" s="25"/>
      <c r="W610" s="25"/>
      <c r="X610" s="25"/>
      <c r="Y610" s="25"/>
    </row>
    <row r="611" spans="17:25" x14ac:dyDescent="0.35">
      <c r="Q611">
        <v>610</v>
      </c>
      <c r="R611" s="25"/>
      <c r="S611" s="25"/>
      <c r="T611" s="25"/>
      <c r="U611" s="25"/>
      <c r="V611" s="25"/>
      <c r="W611" s="25"/>
      <c r="X611" s="25"/>
      <c r="Y611" s="25"/>
    </row>
    <row r="612" spans="17:25" x14ac:dyDescent="0.35">
      <c r="Q612">
        <v>611</v>
      </c>
      <c r="R612" s="25"/>
      <c r="S612" s="25"/>
      <c r="T612" s="25"/>
      <c r="U612" s="25"/>
      <c r="V612" s="25"/>
      <c r="W612" s="25"/>
      <c r="X612" s="25"/>
      <c r="Y612" s="25"/>
    </row>
    <row r="613" spans="17:25" x14ac:dyDescent="0.35">
      <c r="Q613">
        <v>612</v>
      </c>
      <c r="R613" s="25"/>
      <c r="S613" s="25"/>
      <c r="T613" s="25"/>
      <c r="U613" s="25"/>
      <c r="V613" s="25"/>
      <c r="W613" s="25"/>
      <c r="X613" s="25"/>
      <c r="Y613" s="25"/>
    </row>
    <row r="614" spans="17:25" x14ac:dyDescent="0.35">
      <c r="Q614">
        <v>613</v>
      </c>
      <c r="R614" s="25"/>
      <c r="S614" s="25"/>
      <c r="T614" s="25"/>
      <c r="U614" s="25"/>
      <c r="V614" s="25"/>
      <c r="W614" s="25"/>
      <c r="X614" s="25"/>
      <c r="Y614" s="25"/>
    </row>
    <row r="615" spans="17:25" x14ac:dyDescent="0.35">
      <c r="Q615">
        <v>614</v>
      </c>
      <c r="R615" s="25"/>
      <c r="S615" s="25"/>
      <c r="T615" s="25"/>
      <c r="U615" s="25"/>
      <c r="V615" s="25"/>
      <c r="W615" s="25"/>
      <c r="X615" s="25"/>
      <c r="Y615" s="25"/>
    </row>
    <row r="616" spans="17:25" x14ac:dyDescent="0.35">
      <c r="Q616">
        <v>615</v>
      </c>
      <c r="R616" s="25"/>
      <c r="S616" s="25"/>
      <c r="T616" s="25"/>
      <c r="U616" s="25"/>
      <c r="V616" s="25"/>
      <c r="W616" s="25"/>
      <c r="X616" s="25"/>
      <c r="Y616" s="25"/>
    </row>
    <row r="617" spans="17:25" x14ac:dyDescent="0.35">
      <c r="Q617">
        <v>616</v>
      </c>
      <c r="R617" s="25"/>
      <c r="S617" s="25"/>
      <c r="T617" s="25"/>
      <c r="U617" s="25"/>
      <c r="V617" s="25"/>
      <c r="W617" s="25"/>
      <c r="X617" s="25"/>
      <c r="Y617" s="25"/>
    </row>
    <row r="618" spans="17:25" x14ac:dyDescent="0.35">
      <c r="Q618">
        <v>617</v>
      </c>
      <c r="R618" s="25"/>
      <c r="S618" s="25"/>
      <c r="T618" s="25"/>
      <c r="U618" s="25"/>
      <c r="V618" s="25"/>
      <c r="W618" s="25"/>
      <c r="X618" s="25"/>
      <c r="Y618" s="25"/>
    </row>
    <row r="619" spans="17:25" x14ac:dyDescent="0.35">
      <c r="Q619">
        <v>618</v>
      </c>
      <c r="R619" s="25"/>
      <c r="S619" s="25"/>
      <c r="T619" s="25"/>
      <c r="U619" s="25"/>
      <c r="V619" s="25"/>
      <c r="W619" s="25"/>
      <c r="X619" s="25"/>
      <c r="Y619" s="25"/>
    </row>
    <row r="620" spans="17:25" x14ac:dyDescent="0.35">
      <c r="Q620">
        <v>619</v>
      </c>
      <c r="R620" s="25"/>
      <c r="S620" s="25"/>
      <c r="T620" s="25"/>
      <c r="U620" s="25"/>
      <c r="V620" s="25"/>
      <c r="W620" s="25"/>
      <c r="X620" s="25"/>
      <c r="Y620" s="25"/>
    </row>
    <row r="621" spans="17:25" x14ac:dyDescent="0.35">
      <c r="Q621">
        <v>620</v>
      </c>
      <c r="R621" s="25"/>
      <c r="S621" s="25"/>
      <c r="T621" s="25"/>
      <c r="U621" s="25"/>
      <c r="V621" s="25"/>
      <c r="W621" s="25"/>
      <c r="X621" s="25"/>
      <c r="Y621" s="25"/>
    </row>
    <row r="622" spans="17:25" x14ac:dyDescent="0.35">
      <c r="Q622">
        <v>621</v>
      </c>
      <c r="R622" s="25"/>
      <c r="S622" s="25"/>
      <c r="T622" s="25"/>
      <c r="U622" s="25"/>
      <c r="V622" s="25"/>
      <c r="W622" s="25"/>
      <c r="X622" s="25"/>
      <c r="Y622" s="25"/>
    </row>
    <row r="623" spans="17:25" x14ac:dyDescent="0.35">
      <c r="Q623">
        <v>622</v>
      </c>
      <c r="R623" s="25"/>
      <c r="S623" s="25"/>
      <c r="T623" s="25"/>
      <c r="U623" s="25"/>
      <c r="V623" s="25"/>
      <c r="W623" s="25"/>
      <c r="X623" s="25"/>
      <c r="Y623" s="25"/>
    </row>
    <row r="624" spans="17:25" x14ac:dyDescent="0.35">
      <c r="Q624">
        <v>623</v>
      </c>
      <c r="R624" s="25"/>
      <c r="S624" s="25"/>
      <c r="T624" s="25"/>
      <c r="U624" s="25"/>
      <c r="V624" s="25"/>
      <c r="W624" s="25"/>
      <c r="X624" s="25"/>
      <c r="Y624" s="25"/>
    </row>
    <row r="625" spans="17:25" x14ac:dyDescent="0.35">
      <c r="Q625">
        <v>624</v>
      </c>
      <c r="R625" s="25"/>
      <c r="S625" s="25"/>
      <c r="T625" s="25"/>
      <c r="U625" s="25"/>
      <c r="V625" s="25"/>
      <c r="W625" s="25"/>
      <c r="X625" s="25"/>
      <c r="Y625" s="25"/>
    </row>
    <row r="626" spans="17:25" x14ac:dyDescent="0.35">
      <c r="Q626">
        <v>625</v>
      </c>
      <c r="R626" s="25"/>
      <c r="S626" s="25"/>
      <c r="T626" s="25"/>
      <c r="U626" s="25"/>
      <c r="V626" s="25"/>
      <c r="W626" s="25"/>
      <c r="X626" s="25"/>
      <c r="Y626" s="25"/>
    </row>
    <row r="627" spans="17:25" x14ac:dyDescent="0.35">
      <c r="Q627">
        <v>626</v>
      </c>
      <c r="R627" s="25"/>
      <c r="S627" s="25"/>
      <c r="T627" s="25"/>
      <c r="U627" s="25"/>
      <c r="V627" s="25"/>
      <c r="W627" s="25"/>
      <c r="X627" s="25"/>
      <c r="Y627" s="25"/>
    </row>
    <row r="628" spans="17:25" x14ac:dyDescent="0.35">
      <c r="Q628">
        <v>627</v>
      </c>
      <c r="R628" s="25"/>
      <c r="S628" s="25"/>
      <c r="T628" s="25"/>
      <c r="U628" s="25"/>
      <c r="V628" s="25"/>
      <c r="W628" s="25"/>
      <c r="X628" s="25"/>
      <c r="Y628" s="25"/>
    </row>
    <row r="629" spans="17:25" x14ac:dyDescent="0.35">
      <c r="Q629">
        <v>628</v>
      </c>
      <c r="R629" s="25"/>
      <c r="S629" s="25"/>
      <c r="T629" s="25"/>
      <c r="U629" s="25"/>
      <c r="V629" s="25"/>
      <c r="W629" s="25"/>
      <c r="X629" s="25"/>
      <c r="Y629" s="25"/>
    </row>
    <row r="630" spans="17:25" x14ac:dyDescent="0.35">
      <c r="Q630">
        <v>629</v>
      </c>
      <c r="R630" s="25"/>
      <c r="S630" s="25"/>
      <c r="T630" s="25"/>
      <c r="U630" s="25"/>
      <c r="V630" s="25"/>
      <c r="W630" s="25"/>
      <c r="X630" s="25"/>
      <c r="Y630" s="25"/>
    </row>
    <row r="631" spans="17:25" x14ac:dyDescent="0.35">
      <c r="Q631">
        <v>630</v>
      </c>
      <c r="R631" s="25"/>
      <c r="S631" s="25"/>
      <c r="T631" s="25"/>
      <c r="U631" s="25"/>
      <c r="V631" s="25"/>
      <c r="W631" s="25"/>
      <c r="X631" s="25"/>
      <c r="Y631" s="25"/>
    </row>
    <row r="632" spans="17:25" x14ac:dyDescent="0.35">
      <c r="Q632">
        <v>631</v>
      </c>
      <c r="R632" s="25"/>
      <c r="S632" s="25"/>
      <c r="T632" s="25"/>
      <c r="U632" s="25"/>
      <c r="V632" s="25"/>
      <c r="W632" s="25"/>
      <c r="X632" s="25"/>
      <c r="Y632" s="25"/>
    </row>
    <row r="633" spans="17:25" x14ac:dyDescent="0.35">
      <c r="Q633">
        <v>632</v>
      </c>
      <c r="R633" s="25"/>
      <c r="S633" s="25"/>
      <c r="T633" s="25"/>
      <c r="U633" s="25"/>
      <c r="V633" s="25"/>
      <c r="W633" s="25"/>
      <c r="X633" s="25"/>
      <c r="Y633" s="25"/>
    </row>
    <row r="634" spans="17:25" x14ac:dyDescent="0.35">
      <c r="Q634">
        <v>633</v>
      </c>
      <c r="R634" s="25"/>
      <c r="S634" s="25"/>
      <c r="T634" s="25"/>
      <c r="U634" s="25"/>
      <c r="V634" s="25"/>
      <c r="W634" s="25"/>
      <c r="X634" s="25"/>
      <c r="Y634" s="25"/>
    </row>
    <row r="635" spans="17:25" x14ac:dyDescent="0.35">
      <c r="Q635">
        <v>634</v>
      </c>
      <c r="R635" s="25"/>
      <c r="S635" s="25"/>
      <c r="T635" s="25"/>
      <c r="U635" s="25"/>
      <c r="V635" s="25"/>
      <c r="W635" s="25"/>
      <c r="X635" s="25"/>
      <c r="Y635" s="25"/>
    </row>
    <row r="636" spans="17:25" x14ac:dyDescent="0.35">
      <c r="Q636">
        <v>635</v>
      </c>
      <c r="R636" s="25"/>
      <c r="S636" s="25"/>
      <c r="T636" s="25"/>
      <c r="U636" s="25"/>
      <c r="V636" s="25"/>
      <c r="W636" s="25"/>
      <c r="X636" s="25"/>
      <c r="Y636" s="25"/>
    </row>
    <row r="637" spans="17:25" x14ac:dyDescent="0.35">
      <c r="Q637">
        <v>636</v>
      </c>
      <c r="R637" s="25"/>
      <c r="S637" s="25"/>
      <c r="T637" s="25"/>
      <c r="U637" s="25"/>
      <c r="V637" s="25"/>
      <c r="W637" s="25"/>
      <c r="X637" s="25"/>
      <c r="Y637" s="25"/>
    </row>
    <row r="638" spans="17:25" x14ac:dyDescent="0.35">
      <c r="Q638">
        <v>637</v>
      </c>
      <c r="R638" s="25"/>
      <c r="S638" s="25"/>
      <c r="T638" s="25"/>
      <c r="U638" s="25"/>
      <c r="V638" s="25"/>
      <c r="W638" s="25"/>
      <c r="X638" s="25"/>
      <c r="Y638" s="25"/>
    </row>
    <row r="639" spans="17:25" x14ac:dyDescent="0.35">
      <c r="Q639">
        <v>638</v>
      </c>
      <c r="R639" s="25"/>
      <c r="S639" s="25"/>
      <c r="T639" s="25"/>
      <c r="U639" s="25"/>
      <c r="V639" s="25"/>
      <c r="W639" s="25"/>
      <c r="X639" s="25"/>
      <c r="Y639" s="25"/>
    </row>
    <row r="640" spans="17:25" x14ac:dyDescent="0.35">
      <c r="Q640">
        <v>639</v>
      </c>
      <c r="R640" s="25"/>
      <c r="S640" s="25"/>
      <c r="T640" s="25"/>
      <c r="U640" s="25"/>
      <c r="V640" s="25"/>
      <c r="W640" s="25"/>
      <c r="X640" s="25"/>
      <c r="Y640" s="25"/>
    </row>
    <row r="641" spans="17:25" x14ac:dyDescent="0.35">
      <c r="Q641">
        <v>640</v>
      </c>
      <c r="R641" s="25"/>
      <c r="S641" s="25"/>
      <c r="T641" s="25"/>
      <c r="U641" s="25"/>
      <c r="V641" s="25"/>
      <c r="W641" s="25"/>
      <c r="X641" s="25"/>
      <c r="Y641" s="25"/>
    </row>
    <row r="642" spans="17:25" x14ac:dyDescent="0.35">
      <c r="Q642">
        <v>641</v>
      </c>
      <c r="R642" s="25"/>
      <c r="S642" s="25"/>
      <c r="T642" s="25"/>
      <c r="U642" s="25"/>
      <c r="V642" s="25"/>
      <c r="W642" s="25"/>
      <c r="X642" s="25"/>
      <c r="Y642" s="25"/>
    </row>
    <row r="643" spans="17:25" x14ac:dyDescent="0.35">
      <c r="Q643">
        <v>642</v>
      </c>
      <c r="R643" s="25"/>
      <c r="S643" s="25"/>
      <c r="T643" s="25"/>
      <c r="U643" s="25"/>
      <c r="V643" s="25"/>
      <c r="W643" s="25"/>
      <c r="X643" s="25"/>
      <c r="Y643" s="25"/>
    </row>
    <row r="644" spans="17:25" x14ac:dyDescent="0.35">
      <c r="Q644">
        <v>643</v>
      </c>
      <c r="R644" s="25"/>
      <c r="S644" s="25"/>
      <c r="T644" s="25"/>
      <c r="U644" s="25"/>
      <c r="V644" s="25"/>
      <c r="W644" s="25"/>
      <c r="X644" s="25"/>
      <c r="Y644" s="25"/>
    </row>
    <row r="645" spans="17:25" x14ac:dyDescent="0.35">
      <c r="Q645">
        <v>644</v>
      </c>
      <c r="R645" s="25"/>
      <c r="S645" s="25"/>
      <c r="T645" s="25"/>
      <c r="U645" s="25"/>
      <c r="V645" s="25"/>
      <c r="W645" s="25"/>
      <c r="X645" s="25"/>
      <c r="Y645" s="25"/>
    </row>
    <row r="646" spans="17:25" x14ac:dyDescent="0.35">
      <c r="Q646">
        <v>645</v>
      </c>
      <c r="R646" s="25"/>
      <c r="S646" s="25"/>
      <c r="T646" s="25"/>
      <c r="U646" s="25"/>
      <c r="V646" s="25"/>
      <c r="W646" s="25"/>
      <c r="X646" s="25"/>
      <c r="Y646" s="25"/>
    </row>
    <row r="647" spans="17:25" x14ac:dyDescent="0.35">
      <c r="Q647">
        <v>646</v>
      </c>
      <c r="R647" s="25"/>
      <c r="S647" s="25"/>
      <c r="T647" s="25"/>
      <c r="U647" s="25"/>
      <c r="V647" s="25"/>
      <c r="W647" s="25"/>
      <c r="X647" s="25"/>
      <c r="Y647" s="25"/>
    </row>
    <row r="648" spans="17:25" x14ac:dyDescent="0.35">
      <c r="Q648">
        <v>647</v>
      </c>
      <c r="R648" s="25"/>
      <c r="S648" s="25"/>
      <c r="T648" s="25"/>
      <c r="U648" s="25"/>
      <c r="V648" s="25"/>
      <c r="W648" s="25"/>
      <c r="X648" s="25"/>
      <c r="Y648" s="25"/>
    </row>
    <row r="649" spans="17:25" x14ac:dyDescent="0.35">
      <c r="Q649">
        <v>648</v>
      </c>
      <c r="R649" s="25"/>
      <c r="S649" s="25"/>
      <c r="T649" s="25"/>
      <c r="U649" s="25"/>
      <c r="V649" s="25"/>
      <c r="W649" s="25"/>
      <c r="X649" s="25"/>
      <c r="Y649" s="25"/>
    </row>
    <row r="650" spans="17:25" x14ac:dyDescent="0.35">
      <c r="Q650">
        <v>649</v>
      </c>
      <c r="R650" s="25"/>
      <c r="S650" s="25"/>
      <c r="T650" s="25"/>
      <c r="U650" s="25"/>
      <c r="V650" s="25"/>
      <c r="W650" s="25"/>
      <c r="X650" s="25"/>
      <c r="Y650" s="25"/>
    </row>
    <row r="651" spans="17:25" x14ac:dyDescent="0.35">
      <c r="Q651">
        <v>650</v>
      </c>
      <c r="R651" s="25"/>
      <c r="S651" s="25"/>
      <c r="T651" s="25"/>
      <c r="U651" s="25"/>
      <c r="V651" s="25"/>
      <c r="W651" s="25"/>
      <c r="X651" s="25"/>
      <c r="Y651" s="25"/>
    </row>
    <row r="652" spans="17:25" x14ac:dyDescent="0.35">
      <c r="Q652">
        <v>651</v>
      </c>
      <c r="R652" s="25"/>
      <c r="S652" s="25"/>
      <c r="T652" s="25"/>
      <c r="U652" s="25"/>
      <c r="V652" s="25"/>
      <c r="W652" s="25"/>
      <c r="X652" s="25"/>
      <c r="Y652" s="25"/>
    </row>
    <row r="653" spans="17:25" x14ac:dyDescent="0.35">
      <c r="Q653">
        <v>652</v>
      </c>
      <c r="R653" s="25"/>
      <c r="S653" s="25"/>
      <c r="T653" s="25"/>
      <c r="U653" s="25"/>
      <c r="V653" s="25"/>
      <c r="W653" s="25"/>
      <c r="X653" s="25"/>
      <c r="Y653" s="25"/>
    </row>
    <row r="654" spans="17:25" x14ac:dyDescent="0.35">
      <c r="Q654">
        <v>653</v>
      </c>
      <c r="R654" s="25"/>
      <c r="S654" s="25"/>
      <c r="T654" s="25"/>
      <c r="U654" s="25"/>
      <c r="V654" s="25"/>
      <c r="W654" s="25"/>
      <c r="X654" s="25"/>
      <c r="Y654" s="25"/>
    </row>
    <row r="655" spans="17:25" x14ac:dyDescent="0.35">
      <c r="Q655">
        <v>654</v>
      </c>
      <c r="R655" s="25"/>
      <c r="S655" s="25"/>
      <c r="T655" s="25"/>
      <c r="U655" s="25"/>
      <c r="V655" s="25"/>
      <c r="W655" s="25"/>
      <c r="X655" s="25"/>
      <c r="Y655" s="25"/>
    </row>
    <row r="656" spans="17:25" x14ac:dyDescent="0.35">
      <c r="Q656">
        <v>655</v>
      </c>
      <c r="R656" s="25"/>
      <c r="S656" s="25"/>
      <c r="T656" s="25"/>
      <c r="U656" s="25"/>
      <c r="V656" s="25"/>
      <c r="W656" s="25"/>
      <c r="X656" s="25"/>
      <c r="Y656" s="25"/>
    </row>
    <row r="657" spans="17:25" x14ac:dyDescent="0.35">
      <c r="Q657">
        <v>656</v>
      </c>
      <c r="R657" s="25"/>
      <c r="S657" s="25"/>
      <c r="T657" s="25"/>
      <c r="U657" s="25"/>
      <c r="V657" s="25"/>
      <c r="W657" s="25"/>
      <c r="X657" s="25"/>
      <c r="Y657" s="25"/>
    </row>
    <row r="658" spans="17:25" x14ac:dyDescent="0.35">
      <c r="Q658">
        <v>657</v>
      </c>
      <c r="R658" s="25"/>
      <c r="S658" s="25"/>
      <c r="T658" s="25"/>
      <c r="U658" s="25"/>
      <c r="V658" s="25"/>
      <c r="W658" s="25"/>
      <c r="X658" s="25"/>
      <c r="Y658" s="25"/>
    </row>
    <row r="659" spans="17:25" x14ac:dyDescent="0.35">
      <c r="Q659">
        <v>658</v>
      </c>
      <c r="R659" s="25"/>
      <c r="S659" s="25"/>
      <c r="T659" s="25"/>
      <c r="U659" s="25"/>
      <c r="V659" s="25"/>
      <c r="W659" s="25"/>
      <c r="X659" s="25"/>
      <c r="Y659" s="25"/>
    </row>
    <row r="660" spans="17:25" x14ac:dyDescent="0.35">
      <c r="Q660">
        <v>659</v>
      </c>
      <c r="R660" s="25"/>
      <c r="S660" s="25"/>
      <c r="T660" s="25"/>
      <c r="U660" s="25"/>
      <c r="V660" s="25"/>
      <c r="W660" s="25"/>
      <c r="X660" s="25"/>
      <c r="Y660" s="25"/>
    </row>
    <row r="661" spans="17:25" x14ac:dyDescent="0.35">
      <c r="Q661">
        <v>660</v>
      </c>
      <c r="R661" s="25"/>
      <c r="S661" s="25"/>
      <c r="T661" s="25"/>
      <c r="U661" s="25"/>
      <c r="V661" s="25"/>
      <c r="W661" s="25"/>
      <c r="X661" s="25"/>
      <c r="Y661" s="25"/>
    </row>
    <row r="662" spans="17:25" x14ac:dyDescent="0.35">
      <c r="Q662">
        <v>661</v>
      </c>
      <c r="R662" s="25"/>
      <c r="S662" s="25"/>
      <c r="T662" s="25"/>
      <c r="U662" s="25"/>
      <c r="V662" s="25"/>
      <c r="W662" s="25"/>
      <c r="X662" s="25"/>
      <c r="Y662" s="25"/>
    </row>
    <row r="663" spans="17:25" x14ac:dyDescent="0.35">
      <c r="Q663">
        <v>662</v>
      </c>
      <c r="R663" s="25"/>
      <c r="S663" s="25"/>
      <c r="T663" s="25"/>
      <c r="U663" s="25"/>
      <c r="V663" s="25"/>
      <c r="W663" s="25"/>
      <c r="X663" s="25"/>
      <c r="Y663" s="25"/>
    </row>
    <row r="664" spans="17:25" x14ac:dyDescent="0.35">
      <c r="Q664">
        <v>663</v>
      </c>
      <c r="R664" s="25"/>
      <c r="S664" s="25"/>
      <c r="T664" s="25"/>
      <c r="U664" s="25"/>
      <c r="V664" s="25"/>
      <c r="W664" s="25"/>
      <c r="X664" s="25"/>
      <c r="Y664" s="25"/>
    </row>
    <row r="665" spans="17:25" x14ac:dyDescent="0.35">
      <c r="Q665">
        <v>664</v>
      </c>
      <c r="R665" s="25"/>
      <c r="S665" s="25"/>
      <c r="T665" s="25"/>
      <c r="U665" s="25"/>
      <c r="V665" s="25"/>
      <c r="W665" s="25"/>
      <c r="X665" s="25"/>
      <c r="Y665" s="25"/>
    </row>
    <row r="666" spans="17:25" x14ac:dyDescent="0.35">
      <c r="Q666">
        <v>665</v>
      </c>
      <c r="R666" s="25"/>
      <c r="S666" s="25"/>
      <c r="T666" s="25"/>
      <c r="U666" s="25"/>
      <c r="V666" s="25"/>
      <c r="W666" s="25"/>
      <c r="X666" s="25"/>
      <c r="Y666" s="25"/>
    </row>
    <row r="667" spans="17:25" x14ac:dyDescent="0.35">
      <c r="Q667">
        <v>666</v>
      </c>
      <c r="R667" s="25"/>
      <c r="S667" s="25"/>
      <c r="T667" s="25"/>
      <c r="U667" s="25"/>
      <c r="V667" s="25"/>
      <c r="W667" s="25"/>
      <c r="X667" s="25"/>
      <c r="Y667" s="25"/>
    </row>
    <row r="668" spans="17:25" x14ac:dyDescent="0.35">
      <c r="Q668">
        <v>667</v>
      </c>
      <c r="R668" s="25"/>
      <c r="S668" s="25"/>
      <c r="T668" s="25"/>
      <c r="U668" s="25"/>
      <c r="V668" s="25"/>
      <c r="W668" s="25"/>
      <c r="X668" s="25"/>
      <c r="Y668" s="25"/>
    </row>
    <row r="669" spans="17:25" x14ac:dyDescent="0.35">
      <c r="Q669">
        <v>668</v>
      </c>
      <c r="R669" s="25"/>
      <c r="S669" s="25"/>
      <c r="T669" s="25"/>
      <c r="U669" s="25"/>
      <c r="V669" s="25"/>
      <c r="W669" s="25"/>
      <c r="X669" s="25"/>
      <c r="Y669" s="25"/>
    </row>
    <row r="670" spans="17:25" x14ac:dyDescent="0.35">
      <c r="Q670">
        <v>669</v>
      </c>
      <c r="R670" s="25"/>
      <c r="S670" s="25"/>
      <c r="T670" s="25"/>
      <c r="U670" s="25"/>
      <c r="V670" s="25"/>
      <c r="W670" s="25"/>
      <c r="X670" s="25"/>
      <c r="Y670" s="25"/>
    </row>
    <row r="671" spans="17:25" x14ac:dyDescent="0.35">
      <c r="Q671">
        <v>670</v>
      </c>
      <c r="R671" s="25"/>
      <c r="S671" s="25"/>
      <c r="T671" s="25"/>
      <c r="U671" s="25"/>
      <c r="V671" s="25"/>
      <c r="W671" s="25"/>
      <c r="X671" s="25"/>
      <c r="Y671" s="25"/>
    </row>
    <row r="672" spans="17:25" x14ac:dyDescent="0.35">
      <c r="Q672">
        <v>671</v>
      </c>
      <c r="R672" s="25"/>
      <c r="S672" s="25"/>
      <c r="T672" s="25"/>
      <c r="U672" s="25"/>
      <c r="V672" s="25"/>
      <c r="W672" s="25"/>
      <c r="X672" s="25"/>
      <c r="Y672" s="25"/>
    </row>
    <row r="673" spans="17:25" x14ac:dyDescent="0.35">
      <c r="Q673">
        <v>672</v>
      </c>
      <c r="R673" s="25"/>
      <c r="S673" s="25"/>
      <c r="T673" s="25"/>
      <c r="U673" s="25"/>
      <c r="V673" s="25"/>
      <c r="W673" s="25"/>
      <c r="X673" s="25"/>
      <c r="Y673" s="25"/>
    </row>
    <row r="674" spans="17:25" x14ac:dyDescent="0.35">
      <c r="Q674">
        <v>673</v>
      </c>
      <c r="R674" s="25"/>
      <c r="S674" s="25"/>
      <c r="T674" s="25"/>
      <c r="U674" s="25"/>
      <c r="V674" s="25"/>
      <c r="W674" s="25"/>
      <c r="X674" s="25"/>
      <c r="Y674" s="25"/>
    </row>
    <row r="675" spans="17:25" x14ac:dyDescent="0.35">
      <c r="Q675">
        <v>674</v>
      </c>
      <c r="R675" s="25"/>
      <c r="S675" s="25"/>
      <c r="T675" s="25"/>
      <c r="U675" s="25"/>
      <c r="V675" s="25"/>
      <c r="W675" s="25"/>
      <c r="X675" s="25"/>
      <c r="Y675" s="25"/>
    </row>
    <row r="676" spans="17:25" x14ac:dyDescent="0.35">
      <c r="Q676">
        <v>675</v>
      </c>
      <c r="R676" s="25"/>
      <c r="S676" s="25"/>
      <c r="T676" s="25"/>
      <c r="U676" s="25"/>
      <c r="V676" s="25"/>
      <c r="W676" s="25"/>
      <c r="X676" s="25"/>
      <c r="Y676" s="25"/>
    </row>
    <row r="677" spans="17:25" x14ac:dyDescent="0.35">
      <c r="Q677">
        <v>676</v>
      </c>
      <c r="R677" s="25"/>
      <c r="S677" s="25"/>
      <c r="T677" s="25"/>
      <c r="U677" s="25"/>
      <c r="V677" s="25"/>
      <c r="W677" s="25"/>
      <c r="X677" s="25"/>
      <c r="Y677" s="25"/>
    </row>
    <row r="678" spans="17:25" x14ac:dyDescent="0.35">
      <c r="Q678">
        <v>677</v>
      </c>
      <c r="R678" s="25"/>
      <c r="S678" s="25"/>
      <c r="T678" s="25"/>
      <c r="U678" s="25"/>
      <c r="V678" s="25"/>
      <c r="W678" s="25"/>
      <c r="X678" s="25"/>
      <c r="Y678" s="25"/>
    </row>
    <row r="679" spans="17:25" x14ac:dyDescent="0.35">
      <c r="Q679">
        <v>678</v>
      </c>
      <c r="R679" s="25"/>
      <c r="S679" s="25"/>
      <c r="T679" s="25"/>
      <c r="U679" s="25"/>
      <c r="V679" s="25"/>
      <c r="W679" s="25"/>
      <c r="X679" s="25"/>
      <c r="Y679" s="25"/>
    </row>
    <row r="680" spans="17:25" x14ac:dyDescent="0.35">
      <c r="Q680">
        <v>679</v>
      </c>
      <c r="R680" s="25"/>
      <c r="S680" s="25"/>
      <c r="T680" s="25"/>
      <c r="U680" s="25"/>
      <c r="V680" s="25"/>
      <c r="W680" s="25"/>
      <c r="X680" s="25"/>
      <c r="Y680" s="25"/>
    </row>
    <row r="681" spans="17:25" x14ac:dyDescent="0.35">
      <c r="Q681">
        <v>680</v>
      </c>
      <c r="R681" s="25"/>
      <c r="S681" s="25"/>
      <c r="T681" s="25"/>
      <c r="U681" s="25"/>
      <c r="V681" s="25"/>
      <c r="W681" s="25"/>
      <c r="X681" s="25"/>
      <c r="Y681" s="25"/>
    </row>
    <row r="682" spans="17:25" x14ac:dyDescent="0.35">
      <c r="Q682">
        <v>681</v>
      </c>
      <c r="R682" s="25"/>
      <c r="S682" s="25"/>
      <c r="T682" s="25"/>
      <c r="U682" s="25"/>
      <c r="V682" s="25"/>
      <c r="W682" s="25"/>
      <c r="X682" s="25"/>
      <c r="Y682" s="25"/>
    </row>
    <row r="683" spans="17:25" x14ac:dyDescent="0.35">
      <c r="Q683">
        <v>682</v>
      </c>
      <c r="R683" s="25"/>
      <c r="S683" s="25"/>
      <c r="T683" s="25"/>
      <c r="U683" s="25"/>
      <c r="V683" s="25"/>
      <c r="W683" s="25"/>
      <c r="X683" s="25"/>
      <c r="Y683" s="25"/>
    </row>
    <row r="684" spans="17:25" x14ac:dyDescent="0.35">
      <c r="Q684">
        <v>683</v>
      </c>
      <c r="R684" s="25"/>
      <c r="S684" s="25"/>
      <c r="T684" s="25"/>
      <c r="U684" s="25"/>
      <c r="V684" s="25"/>
      <c r="W684" s="25"/>
      <c r="X684" s="25"/>
      <c r="Y684" s="25"/>
    </row>
    <row r="685" spans="17:25" x14ac:dyDescent="0.35">
      <c r="Q685">
        <v>684</v>
      </c>
      <c r="R685" s="25"/>
      <c r="S685" s="25"/>
      <c r="T685" s="25"/>
      <c r="U685" s="25"/>
      <c r="V685" s="25"/>
      <c r="W685" s="25"/>
      <c r="X685" s="25"/>
      <c r="Y685" s="25"/>
    </row>
    <row r="686" spans="17:25" x14ac:dyDescent="0.35">
      <c r="Q686">
        <v>685</v>
      </c>
      <c r="R686" s="25"/>
      <c r="S686" s="25"/>
      <c r="T686" s="25"/>
      <c r="U686" s="25"/>
      <c r="V686" s="25"/>
      <c r="W686" s="25"/>
      <c r="X686" s="25"/>
      <c r="Y686" s="25"/>
    </row>
    <row r="687" spans="17:25" x14ac:dyDescent="0.35">
      <c r="Q687">
        <v>686</v>
      </c>
      <c r="R687" s="25"/>
      <c r="S687" s="25"/>
      <c r="T687" s="25"/>
      <c r="U687" s="25"/>
      <c r="V687" s="25"/>
      <c r="W687" s="25"/>
      <c r="X687" s="25"/>
      <c r="Y687" s="25"/>
    </row>
    <row r="688" spans="17:25" x14ac:dyDescent="0.35">
      <c r="Q688">
        <v>687</v>
      </c>
      <c r="R688" s="25"/>
      <c r="S688" s="25"/>
      <c r="T688" s="25"/>
      <c r="U688" s="25"/>
      <c r="V688" s="25"/>
      <c r="W688" s="25"/>
      <c r="X688" s="25"/>
      <c r="Y688" s="25"/>
    </row>
    <row r="689" spans="17:25" x14ac:dyDescent="0.35">
      <c r="Q689">
        <v>688</v>
      </c>
      <c r="R689" s="25"/>
      <c r="S689" s="25"/>
      <c r="T689" s="25"/>
      <c r="U689" s="25"/>
      <c r="V689" s="25"/>
      <c r="W689" s="25"/>
      <c r="X689" s="25"/>
      <c r="Y689" s="25"/>
    </row>
    <row r="690" spans="17:25" x14ac:dyDescent="0.35">
      <c r="Q690">
        <v>689</v>
      </c>
      <c r="R690" s="25"/>
      <c r="S690" s="25"/>
      <c r="T690" s="25"/>
      <c r="U690" s="25"/>
      <c r="V690" s="25"/>
      <c r="W690" s="25"/>
      <c r="X690" s="25"/>
      <c r="Y690" s="25"/>
    </row>
    <row r="691" spans="17:25" x14ac:dyDescent="0.35">
      <c r="Q691">
        <v>690</v>
      </c>
      <c r="R691" s="25"/>
      <c r="S691" s="25"/>
      <c r="T691" s="25"/>
      <c r="U691" s="25"/>
      <c r="V691" s="25"/>
      <c r="W691" s="25"/>
      <c r="X691" s="25"/>
      <c r="Y691" s="25"/>
    </row>
    <row r="692" spans="17:25" x14ac:dyDescent="0.35">
      <c r="Q692">
        <v>691</v>
      </c>
      <c r="R692" s="25"/>
      <c r="S692" s="25"/>
      <c r="T692" s="25"/>
      <c r="U692" s="25"/>
      <c r="V692" s="25"/>
      <c r="W692" s="25"/>
      <c r="X692" s="25"/>
      <c r="Y692" s="25"/>
    </row>
    <row r="693" spans="17:25" x14ac:dyDescent="0.35">
      <c r="Q693">
        <v>692</v>
      </c>
      <c r="R693" s="25"/>
      <c r="S693" s="25"/>
      <c r="T693" s="25"/>
      <c r="U693" s="25"/>
      <c r="V693" s="25"/>
      <c r="W693" s="25"/>
      <c r="X693" s="25"/>
      <c r="Y693" s="25"/>
    </row>
    <row r="694" spans="17:25" x14ac:dyDescent="0.35">
      <c r="Q694">
        <v>693</v>
      </c>
      <c r="R694" s="25"/>
      <c r="S694" s="25"/>
      <c r="T694" s="25"/>
      <c r="U694" s="25"/>
      <c r="V694" s="25"/>
      <c r="W694" s="25"/>
      <c r="X694" s="25"/>
      <c r="Y694" s="25"/>
    </row>
    <row r="695" spans="17:25" x14ac:dyDescent="0.35">
      <c r="Q695">
        <v>694</v>
      </c>
      <c r="R695" s="25"/>
      <c r="S695" s="25"/>
      <c r="T695" s="25"/>
      <c r="U695" s="25"/>
      <c r="V695" s="25"/>
      <c r="W695" s="25"/>
      <c r="X695" s="25"/>
      <c r="Y695" s="25"/>
    </row>
    <row r="696" spans="17:25" x14ac:dyDescent="0.35">
      <c r="Q696">
        <v>695</v>
      </c>
      <c r="R696" s="25"/>
      <c r="S696" s="25"/>
      <c r="T696" s="25"/>
      <c r="U696" s="25"/>
      <c r="V696" s="25"/>
      <c r="W696" s="25"/>
      <c r="X696" s="25"/>
      <c r="Y696" s="25"/>
    </row>
    <row r="697" spans="17:25" x14ac:dyDescent="0.35">
      <c r="Q697">
        <v>696</v>
      </c>
      <c r="R697" s="25"/>
      <c r="S697" s="25"/>
      <c r="T697" s="25"/>
      <c r="U697" s="25"/>
      <c r="V697" s="25"/>
      <c r="W697" s="25"/>
      <c r="X697" s="25"/>
      <c r="Y697" s="25"/>
    </row>
    <row r="698" spans="17:25" x14ac:dyDescent="0.35">
      <c r="Q698">
        <v>697</v>
      </c>
      <c r="R698" s="25"/>
      <c r="S698" s="25"/>
      <c r="T698" s="25"/>
      <c r="U698" s="25"/>
      <c r="V698" s="25"/>
      <c r="W698" s="25"/>
      <c r="X698" s="25"/>
      <c r="Y698" s="25"/>
    </row>
    <row r="699" spans="17:25" x14ac:dyDescent="0.35">
      <c r="Q699">
        <v>698</v>
      </c>
      <c r="R699" s="25"/>
      <c r="S699" s="25"/>
      <c r="T699" s="25"/>
      <c r="U699" s="25"/>
      <c r="V699" s="25"/>
      <c r="W699" s="25"/>
      <c r="X699" s="25"/>
      <c r="Y699" s="25"/>
    </row>
    <row r="700" spans="17:25" x14ac:dyDescent="0.35">
      <c r="Q700">
        <v>699</v>
      </c>
      <c r="R700" s="25"/>
      <c r="S700" s="25"/>
      <c r="T700" s="25"/>
      <c r="U700" s="25"/>
      <c r="V700" s="25"/>
      <c r="W700" s="25"/>
      <c r="X700" s="25"/>
      <c r="Y700" s="25"/>
    </row>
    <row r="701" spans="17:25" x14ac:dyDescent="0.35">
      <c r="Q701">
        <v>700</v>
      </c>
      <c r="R701" s="25"/>
      <c r="S701" s="25"/>
      <c r="T701" s="25"/>
      <c r="U701" s="25"/>
      <c r="V701" s="25"/>
      <c r="W701" s="25"/>
      <c r="X701" s="25"/>
      <c r="Y701" s="25"/>
    </row>
    <row r="702" spans="17:25" x14ac:dyDescent="0.35">
      <c r="Q702">
        <v>701</v>
      </c>
      <c r="R702" s="25"/>
      <c r="S702" s="25"/>
      <c r="T702" s="25"/>
      <c r="U702" s="25"/>
      <c r="V702" s="25"/>
      <c r="W702" s="25"/>
      <c r="X702" s="25"/>
      <c r="Y702" s="25"/>
    </row>
    <row r="703" spans="17:25" x14ac:dyDescent="0.35">
      <c r="Q703">
        <v>702</v>
      </c>
      <c r="R703" s="25"/>
      <c r="S703" s="25"/>
      <c r="T703" s="25"/>
      <c r="U703" s="25"/>
      <c r="V703" s="25"/>
      <c r="W703" s="25"/>
      <c r="X703" s="25"/>
      <c r="Y703" s="25"/>
    </row>
    <row r="704" spans="17:25" x14ac:dyDescent="0.35">
      <c r="Q704">
        <v>703</v>
      </c>
      <c r="R704" s="25"/>
      <c r="S704" s="25"/>
      <c r="T704" s="25"/>
      <c r="U704" s="25"/>
      <c r="V704" s="25"/>
      <c r="W704" s="25"/>
      <c r="X704" s="25"/>
      <c r="Y704" s="25"/>
    </row>
    <row r="705" spans="17:25" x14ac:dyDescent="0.35">
      <c r="Q705">
        <v>704</v>
      </c>
      <c r="R705" s="25"/>
      <c r="S705" s="25"/>
      <c r="T705" s="25"/>
      <c r="U705" s="25"/>
      <c r="V705" s="25"/>
      <c r="W705" s="25"/>
      <c r="X705" s="25"/>
      <c r="Y705" s="25"/>
    </row>
    <row r="706" spans="17:25" x14ac:dyDescent="0.35">
      <c r="Q706">
        <v>705</v>
      </c>
      <c r="R706" s="25"/>
      <c r="S706" s="25"/>
      <c r="T706" s="25"/>
      <c r="U706" s="25"/>
      <c r="V706" s="25"/>
      <c r="W706" s="25"/>
      <c r="X706" s="25"/>
      <c r="Y706" s="25"/>
    </row>
    <row r="707" spans="17:25" x14ac:dyDescent="0.35">
      <c r="Q707">
        <v>706</v>
      </c>
      <c r="R707" s="25"/>
      <c r="S707" s="25"/>
      <c r="T707" s="25"/>
      <c r="U707" s="25"/>
      <c r="V707" s="25"/>
      <c r="W707" s="25"/>
      <c r="X707" s="25"/>
      <c r="Y707" s="25"/>
    </row>
    <row r="708" spans="17:25" x14ac:dyDescent="0.35">
      <c r="Q708">
        <v>707</v>
      </c>
      <c r="R708" s="25"/>
      <c r="S708" s="25"/>
      <c r="T708" s="25"/>
      <c r="U708" s="25"/>
      <c r="V708" s="25"/>
      <c r="W708" s="25"/>
      <c r="X708" s="25"/>
      <c r="Y708" s="25"/>
    </row>
    <row r="709" spans="17:25" x14ac:dyDescent="0.35">
      <c r="Q709">
        <v>708</v>
      </c>
      <c r="R709" s="25"/>
      <c r="S709" s="25"/>
      <c r="T709" s="25"/>
      <c r="U709" s="25"/>
      <c r="V709" s="25"/>
      <c r="W709" s="25"/>
      <c r="X709" s="25"/>
      <c r="Y709" s="25"/>
    </row>
    <row r="710" spans="17:25" x14ac:dyDescent="0.35">
      <c r="Q710">
        <v>709</v>
      </c>
      <c r="R710" s="25"/>
      <c r="S710" s="25"/>
      <c r="T710" s="25"/>
      <c r="U710" s="25"/>
      <c r="V710" s="25"/>
      <c r="W710" s="25"/>
      <c r="X710" s="25"/>
      <c r="Y710" s="25"/>
    </row>
    <row r="711" spans="17:25" x14ac:dyDescent="0.35">
      <c r="Q711">
        <v>710</v>
      </c>
      <c r="R711" s="25"/>
      <c r="S711" s="25"/>
      <c r="T711" s="25"/>
      <c r="U711" s="25"/>
      <c r="V711" s="25"/>
      <c r="W711" s="25"/>
      <c r="X711" s="25"/>
      <c r="Y711" s="25"/>
    </row>
    <row r="712" spans="17:25" x14ac:dyDescent="0.35">
      <c r="Q712">
        <v>711</v>
      </c>
      <c r="R712" s="25"/>
      <c r="S712" s="25"/>
      <c r="T712" s="25"/>
      <c r="U712" s="25"/>
      <c r="V712" s="25"/>
      <c r="W712" s="25"/>
      <c r="X712" s="25"/>
      <c r="Y712" s="25"/>
    </row>
    <row r="713" spans="17:25" x14ac:dyDescent="0.35">
      <c r="Q713">
        <v>712</v>
      </c>
      <c r="R713" s="25"/>
      <c r="S713" s="25"/>
      <c r="T713" s="25"/>
      <c r="U713" s="25"/>
      <c r="V713" s="25"/>
      <c r="W713" s="25"/>
      <c r="X713" s="25"/>
      <c r="Y713" s="25"/>
    </row>
    <row r="714" spans="17:25" x14ac:dyDescent="0.35">
      <c r="Q714">
        <v>713</v>
      </c>
      <c r="R714" s="25"/>
      <c r="S714" s="25"/>
      <c r="T714" s="25"/>
      <c r="U714" s="25"/>
      <c r="V714" s="25"/>
      <c r="W714" s="25"/>
      <c r="X714" s="25"/>
      <c r="Y714" s="25"/>
    </row>
    <row r="715" spans="17:25" x14ac:dyDescent="0.35">
      <c r="Q715">
        <v>714</v>
      </c>
      <c r="R715" s="25"/>
      <c r="S715" s="25"/>
      <c r="T715" s="25"/>
      <c r="U715" s="25"/>
      <c r="V715" s="25"/>
      <c r="W715" s="25"/>
      <c r="X715" s="25"/>
      <c r="Y715" s="25"/>
    </row>
    <row r="716" spans="17:25" x14ac:dyDescent="0.35">
      <c r="Q716">
        <v>715</v>
      </c>
      <c r="R716" s="25"/>
      <c r="S716" s="25"/>
      <c r="T716" s="25"/>
      <c r="U716" s="25"/>
      <c r="V716" s="25"/>
      <c r="W716" s="25"/>
      <c r="X716" s="25"/>
      <c r="Y716" s="25"/>
    </row>
    <row r="717" spans="17:25" x14ac:dyDescent="0.35">
      <c r="Q717">
        <v>716</v>
      </c>
      <c r="R717" s="25"/>
      <c r="S717" s="25"/>
      <c r="T717" s="25"/>
      <c r="U717" s="25"/>
      <c r="V717" s="25"/>
      <c r="W717" s="25"/>
      <c r="X717" s="25"/>
      <c r="Y717" s="25"/>
    </row>
    <row r="718" spans="17:25" x14ac:dyDescent="0.35">
      <c r="Q718">
        <v>717</v>
      </c>
      <c r="R718" s="25"/>
      <c r="S718" s="25"/>
      <c r="T718" s="25"/>
      <c r="U718" s="25"/>
      <c r="V718" s="25"/>
      <c r="W718" s="25"/>
      <c r="X718" s="25"/>
      <c r="Y718" s="25"/>
    </row>
    <row r="719" spans="17:25" x14ac:dyDescent="0.35">
      <c r="Q719">
        <v>718</v>
      </c>
      <c r="R719" s="25"/>
      <c r="S719" s="25"/>
      <c r="T719" s="25"/>
      <c r="U719" s="25"/>
      <c r="V719" s="25"/>
      <c r="W719" s="25"/>
      <c r="X719" s="25"/>
      <c r="Y719" s="25"/>
    </row>
    <row r="720" spans="17:25" x14ac:dyDescent="0.35">
      <c r="Q720">
        <v>719</v>
      </c>
      <c r="R720" s="25"/>
      <c r="S720" s="25"/>
      <c r="T720" s="25"/>
      <c r="U720" s="25"/>
      <c r="V720" s="25"/>
      <c r="W720" s="25"/>
      <c r="X720" s="25"/>
      <c r="Y720" s="25"/>
    </row>
    <row r="721" spans="17:25" x14ac:dyDescent="0.35">
      <c r="Q721">
        <v>720</v>
      </c>
      <c r="R721" s="25"/>
      <c r="S721" s="25"/>
      <c r="T721" s="25"/>
      <c r="U721" s="25"/>
      <c r="V721" s="25"/>
      <c r="W721" s="25"/>
      <c r="X721" s="25"/>
      <c r="Y721" s="25"/>
    </row>
    <row r="722" spans="17:25" x14ac:dyDescent="0.35">
      <c r="Q722">
        <v>721</v>
      </c>
      <c r="R722" s="25"/>
      <c r="S722" s="25"/>
      <c r="T722" s="25"/>
      <c r="U722" s="25"/>
      <c r="V722" s="25"/>
      <c r="W722" s="25"/>
      <c r="X722" s="25"/>
      <c r="Y722" s="25"/>
    </row>
    <row r="723" spans="17:25" x14ac:dyDescent="0.35">
      <c r="Q723">
        <v>722</v>
      </c>
      <c r="R723" s="25"/>
      <c r="S723" s="25"/>
      <c r="T723" s="25"/>
      <c r="U723" s="25"/>
      <c r="V723" s="25"/>
      <c r="W723" s="25"/>
      <c r="X723" s="25"/>
      <c r="Y723" s="25"/>
    </row>
    <row r="724" spans="17:25" x14ac:dyDescent="0.35">
      <c r="Q724">
        <v>723</v>
      </c>
      <c r="R724" s="25"/>
      <c r="S724" s="25"/>
      <c r="T724" s="25"/>
      <c r="U724" s="25"/>
      <c r="V724" s="25"/>
      <c r="W724" s="25"/>
      <c r="X724" s="25"/>
      <c r="Y724" s="25"/>
    </row>
    <row r="725" spans="17:25" x14ac:dyDescent="0.35">
      <c r="Q725">
        <v>724</v>
      </c>
      <c r="R725" s="25"/>
      <c r="S725" s="25"/>
      <c r="T725" s="25"/>
      <c r="U725" s="25"/>
      <c r="V725" s="25"/>
      <c r="W725" s="25"/>
      <c r="X725" s="25"/>
      <c r="Y725" s="25"/>
    </row>
    <row r="726" spans="17:25" x14ac:dyDescent="0.35">
      <c r="Q726">
        <v>725</v>
      </c>
      <c r="R726" s="25"/>
      <c r="S726" s="25"/>
      <c r="T726" s="25"/>
      <c r="U726" s="25"/>
      <c r="V726" s="25"/>
      <c r="W726" s="25"/>
      <c r="X726" s="25"/>
      <c r="Y726" s="25"/>
    </row>
    <row r="727" spans="17:25" x14ac:dyDescent="0.35">
      <c r="Q727">
        <v>726</v>
      </c>
      <c r="R727" s="25"/>
      <c r="S727" s="25"/>
      <c r="T727" s="25"/>
      <c r="U727" s="25"/>
      <c r="V727" s="25"/>
      <c r="W727" s="25"/>
      <c r="X727" s="25"/>
      <c r="Y727" s="25"/>
    </row>
    <row r="728" spans="17:25" x14ac:dyDescent="0.35">
      <c r="Q728">
        <v>727</v>
      </c>
      <c r="R728" s="25"/>
      <c r="S728" s="25"/>
      <c r="T728" s="25"/>
      <c r="U728" s="25"/>
      <c r="V728" s="25"/>
      <c r="W728" s="25"/>
      <c r="X728" s="25"/>
      <c r="Y728" s="25"/>
    </row>
    <row r="729" spans="17:25" x14ac:dyDescent="0.35">
      <c r="Q729">
        <v>728</v>
      </c>
      <c r="R729" s="25"/>
      <c r="S729" s="25"/>
      <c r="T729" s="25"/>
      <c r="U729" s="25"/>
      <c r="V729" s="25"/>
      <c r="W729" s="25"/>
      <c r="X729" s="25"/>
      <c r="Y729" s="25"/>
    </row>
    <row r="730" spans="17:25" x14ac:dyDescent="0.35">
      <c r="Q730">
        <v>729</v>
      </c>
      <c r="R730" s="25"/>
      <c r="S730" s="25"/>
      <c r="T730" s="25"/>
      <c r="U730" s="25"/>
      <c r="V730" s="25"/>
      <c r="W730" s="25"/>
      <c r="X730" s="25"/>
      <c r="Y730" s="25"/>
    </row>
    <row r="731" spans="17:25" x14ac:dyDescent="0.35">
      <c r="Q731">
        <v>730</v>
      </c>
      <c r="R731" s="25"/>
      <c r="S731" s="25"/>
      <c r="T731" s="25"/>
      <c r="U731" s="25"/>
      <c r="V731" s="25"/>
      <c r="W731" s="25"/>
      <c r="X731" s="25"/>
      <c r="Y731" s="25"/>
    </row>
    <row r="732" spans="17:25" x14ac:dyDescent="0.35">
      <c r="Q732">
        <v>731</v>
      </c>
      <c r="R732" s="25"/>
      <c r="S732" s="25"/>
      <c r="T732" s="25"/>
      <c r="U732" s="25"/>
      <c r="V732" s="25"/>
      <c r="W732" s="25"/>
      <c r="X732" s="25"/>
      <c r="Y732" s="25"/>
    </row>
    <row r="733" spans="17:25" x14ac:dyDescent="0.35">
      <c r="Q733">
        <v>732</v>
      </c>
      <c r="R733" s="25"/>
      <c r="S733" s="25"/>
      <c r="T733" s="25"/>
      <c r="U733" s="25"/>
      <c r="V733" s="25"/>
      <c r="W733" s="25"/>
      <c r="X733" s="25"/>
      <c r="Y733" s="25"/>
    </row>
    <row r="734" spans="17:25" x14ac:dyDescent="0.35">
      <c r="Q734">
        <v>733</v>
      </c>
      <c r="R734" s="25"/>
      <c r="S734" s="25"/>
      <c r="T734" s="25"/>
      <c r="U734" s="25"/>
      <c r="V734" s="25"/>
      <c r="W734" s="25"/>
      <c r="X734" s="25"/>
      <c r="Y734" s="25"/>
    </row>
    <row r="735" spans="17:25" x14ac:dyDescent="0.35">
      <c r="Q735">
        <v>734</v>
      </c>
      <c r="R735" s="25"/>
      <c r="S735" s="25"/>
      <c r="T735" s="25"/>
      <c r="U735" s="25"/>
      <c r="V735" s="25"/>
      <c r="W735" s="25"/>
      <c r="X735" s="25"/>
      <c r="Y735" s="25"/>
    </row>
    <row r="736" spans="17:25" x14ac:dyDescent="0.35">
      <c r="Q736">
        <v>735</v>
      </c>
      <c r="R736" s="25"/>
      <c r="S736" s="25"/>
      <c r="T736" s="25"/>
      <c r="U736" s="25"/>
      <c r="V736" s="25"/>
      <c r="W736" s="25"/>
      <c r="X736" s="25"/>
      <c r="Y736" s="25"/>
    </row>
    <row r="737" spans="17:25" x14ac:dyDescent="0.35">
      <c r="Q737">
        <v>736</v>
      </c>
      <c r="R737" s="25"/>
      <c r="S737" s="25"/>
      <c r="T737" s="25"/>
      <c r="U737" s="25"/>
      <c r="V737" s="25"/>
      <c r="W737" s="25"/>
      <c r="X737" s="25"/>
      <c r="Y737" s="25"/>
    </row>
    <row r="738" spans="17:25" x14ac:dyDescent="0.35">
      <c r="Q738">
        <v>737</v>
      </c>
      <c r="R738" s="25"/>
      <c r="S738" s="25"/>
      <c r="T738" s="25"/>
      <c r="U738" s="25"/>
      <c r="V738" s="25"/>
      <c r="W738" s="25"/>
      <c r="X738" s="25"/>
      <c r="Y738" s="25"/>
    </row>
    <row r="739" spans="17:25" x14ac:dyDescent="0.35">
      <c r="Q739">
        <v>738</v>
      </c>
      <c r="R739" s="25"/>
      <c r="S739" s="25"/>
      <c r="T739" s="25"/>
      <c r="U739" s="25"/>
      <c r="V739" s="25"/>
      <c r="W739" s="25"/>
      <c r="X739" s="25"/>
      <c r="Y739" s="25"/>
    </row>
    <row r="740" spans="17:25" x14ac:dyDescent="0.35">
      <c r="Q740">
        <v>739</v>
      </c>
      <c r="R740" s="25"/>
      <c r="S740" s="25"/>
      <c r="T740" s="25"/>
      <c r="U740" s="25"/>
      <c r="V740" s="25"/>
      <c r="W740" s="25"/>
      <c r="X740" s="25"/>
      <c r="Y740" s="25"/>
    </row>
    <row r="741" spans="17:25" x14ac:dyDescent="0.35">
      <c r="Q741">
        <v>740</v>
      </c>
      <c r="R741" s="25"/>
      <c r="S741" s="25"/>
      <c r="T741" s="25"/>
      <c r="U741" s="25"/>
      <c r="V741" s="25"/>
      <c r="W741" s="25"/>
      <c r="X741" s="25"/>
      <c r="Y741" s="25"/>
    </row>
    <row r="742" spans="17:25" x14ac:dyDescent="0.35">
      <c r="Q742">
        <v>741</v>
      </c>
      <c r="R742" s="25"/>
      <c r="S742" s="25"/>
      <c r="T742" s="25"/>
      <c r="U742" s="25"/>
      <c r="V742" s="25"/>
      <c r="W742" s="25"/>
      <c r="X742" s="25"/>
      <c r="Y742" s="25"/>
    </row>
    <row r="743" spans="17:25" x14ac:dyDescent="0.35">
      <c r="Q743">
        <v>742</v>
      </c>
      <c r="R743" s="25"/>
      <c r="S743" s="25"/>
      <c r="T743" s="25"/>
      <c r="U743" s="25"/>
      <c r="V743" s="25"/>
      <c r="W743" s="25"/>
      <c r="X743" s="25"/>
      <c r="Y743" s="25"/>
    </row>
    <row r="744" spans="17:25" x14ac:dyDescent="0.35">
      <c r="Q744">
        <v>743</v>
      </c>
      <c r="R744" s="25"/>
      <c r="S744" s="25"/>
      <c r="T744" s="25"/>
      <c r="U744" s="25"/>
      <c r="V744" s="25"/>
      <c r="W744" s="25"/>
      <c r="X744" s="25"/>
      <c r="Y744" s="25"/>
    </row>
    <row r="745" spans="17:25" x14ac:dyDescent="0.35">
      <c r="Q745">
        <v>744</v>
      </c>
      <c r="R745" s="25"/>
      <c r="S745" s="25"/>
      <c r="T745" s="25"/>
      <c r="U745" s="25"/>
      <c r="V745" s="25"/>
      <c r="W745" s="25"/>
      <c r="X745" s="25"/>
      <c r="Y745" s="25"/>
    </row>
    <row r="746" spans="17:25" x14ac:dyDescent="0.35">
      <c r="Q746">
        <v>745</v>
      </c>
      <c r="R746" s="25"/>
      <c r="S746" s="25"/>
      <c r="T746" s="25"/>
      <c r="U746" s="25"/>
      <c r="V746" s="25"/>
      <c r="W746" s="25"/>
      <c r="X746" s="25"/>
      <c r="Y746" s="25"/>
    </row>
    <row r="747" spans="17:25" x14ac:dyDescent="0.35">
      <c r="Q747">
        <v>746</v>
      </c>
      <c r="R747" s="25"/>
      <c r="S747" s="25"/>
      <c r="T747" s="25"/>
      <c r="U747" s="25"/>
      <c r="V747" s="25"/>
      <c r="W747" s="25"/>
      <c r="X747" s="25"/>
      <c r="Y747" s="25"/>
    </row>
    <row r="748" spans="17:25" x14ac:dyDescent="0.35">
      <c r="Q748">
        <v>747</v>
      </c>
      <c r="R748" s="25"/>
      <c r="S748" s="25"/>
      <c r="T748" s="25"/>
      <c r="U748" s="25"/>
      <c r="V748" s="25"/>
      <c r="W748" s="25"/>
      <c r="X748" s="25"/>
      <c r="Y748" s="25"/>
    </row>
    <row r="749" spans="17:25" x14ac:dyDescent="0.35">
      <c r="Q749">
        <v>748</v>
      </c>
      <c r="R749" s="25"/>
      <c r="S749" s="25"/>
      <c r="T749" s="25"/>
      <c r="U749" s="25"/>
      <c r="V749" s="25"/>
      <c r="W749" s="25"/>
      <c r="X749" s="25"/>
      <c r="Y749" s="25"/>
    </row>
    <row r="750" spans="17:25" x14ac:dyDescent="0.35">
      <c r="Q750">
        <v>749</v>
      </c>
      <c r="R750" s="25"/>
      <c r="S750" s="25"/>
      <c r="T750" s="25"/>
      <c r="U750" s="25"/>
      <c r="V750" s="25"/>
      <c r="W750" s="25"/>
      <c r="X750" s="25"/>
      <c r="Y750" s="25"/>
    </row>
    <row r="751" spans="17:25" x14ac:dyDescent="0.35">
      <c r="Q751">
        <v>750</v>
      </c>
      <c r="R751" s="25"/>
      <c r="S751" s="25"/>
      <c r="T751" s="25"/>
      <c r="U751" s="25"/>
      <c r="V751" s="25"/>
      <c r="W751" s="25"/>
      <c r="X751" s="25"/>
      <c r="Y751" s="25"/>
    </row>
    <row r="752" spans="17:25" x14ac:dyDescent="0.35">
      <c r="Q752">
        <v>751</v>
      </c>
      <c r="R752" s="25"/>
      <c r="S752" s="25"/>
      <c r="T752" s="25"/>
      <c r="U752" s="25"/>
      <c r="V752" s="25"/>
      <c r="W752" s="25"/>
      <c r="X752" s="25"/>
      <c r="Y752" s="25"/>
    </row>
    <row r="753" spans="17:25" x14ac:dyDescent="0.35">
      <c r="Q753">
        <v>752</v>
      </c>
      <c r="R753" s="25"/>
      <c r="S753" s="25"/>
      <c r="T753" s="25"/>
      <c r="U753" s="25"/>
      <c r="V753" s="25"/>
      <c r="W753" s="25"/>
      <c r="X753" s="25"/>
      <c r="Y753" s="25"/>
    </row>
    <row r="754" spans="17:25" x14ac:dyDescent="0.35">
      <c r="Q754">
        <v>753</v>
      </c>
      <c r="R754" s="25"/>
      <c r="S754" s="25"/>
      <c r="T754" s="25"/>
      <c r="U754" s="25"/>
      <c r="V754" s="25"/>
      <c r="W754" s="25"/>
      <c r="X754" s="25"/>
      <c r="Y754" s="25"/>
    </row>
    <row r="755" spans="17:25" x14ac:dyDescent="0.35">
      <c r="Q755">
        <v>754</v>
      </c>
      <c r="R755" s="25"/>
      <c r="S755" s="25"/>
      <c r="T755" s="25"/>
      <c r="U755" s="25"/>
      <c r="V755" s="25"/>
      <c r="W755" s="25"/>
      <c r="X755" s="25"/>
      <c r="Y755" s="25"/>
    </row>
    <row r="756" spans="17:25" x14ac:dyDescent="0.35">
      <c r="Q756">
        <v>755</v>
      </c>
      <c r="R756" s="25"/>
      <c r="S756" s="25"/>
      <c r="T756" s="25"/>
      <c r="U756" s="25"/>
      <c r="V756" s="25"/>
      <c r="W756" s="25"/>
      <c r="X756" s="25"/>
      <c r="Y756" s="25"/>
    </row>
    <row r="757" spans="17:25" x14ac:dyDescent="0.35">
      <c r="Q757">
        <v>756</v>
      </c>
      <c r="R757" s="25"/>
      <c r="S757" s="25"/>
      <c r="T757" s="25"/>
      <c r="U757" s="25"/>
      <c r="V757" s="25"/>
      <c r="W757" s="25"/>
      <c r="X757" s="25"/>
      <c r="Y757" s="25"/>
    </row>
    <row r="758" spans="17:25" x14ac:dyDescent="0.35">
      <c r="Q758">
        <v>757</v>
      </c>
      <c r="R758" s="25"/>
      <c r="S758" s="25"/>
      <c r="T758" s="25"/>
      <c r="U758" s="25"/>
      <c r="V758" s="25"/>
      <c r="W758" s="25"/>
      <c r="X758" s="25"/>
      <c r="Y758" s="25"/>
    </row>
    <row r="759" spans="17:25" x14ac:dyDescent="0.35">
      <c r="Q759">
        <v>758</v>
      </c>
      <c r="R759" s="25"/>
      <c r="S759" s="25"/>
      <c r="T759" s="25"/>
      <c r="U759" s="25"/>
      <c r="V759" s="25"/>
      <c r="W759" s="25"/>
      <c r="X759" s="25"/>
      <c r="Y759" s="25"/>
    </row>
    <row r="760" spans="17:25" x14ac:dyDescent="0.35">
      <c r="Q760">
        <v>759</v>
      </c>
      <c r="R760" s="25"/>
      <c r="S760" s="25"/>
      <c r="T760" s="25"/>
      <c r="U760" s="25"/>
      <c r="V760" s="25"/>
      <c r="W760" s="25"/>
      <c r="X760" s="25"/>
      <c r="Y760" s="25"/>
    </row>
    <row r="761" spans="17:25" x14ac:dyDescent="0.35">
      <c r="Q761">
        <v>760</v>
      </c>
      <c r="R761" s="25"/>
      <c r="S761" s="25"/>
      <c r="T761" s="25"/>
      <c r="U761" s="25"/>
      <c r="V761" s="25"/>
      <c r="W761" s="25"/>
      <c r="X761" s="25"/>
      <c r="Y761" s="25"/>
    </row>
    <row r="762" spans="17:25" x14ac:dyDescent="0.35">
      <c r="Q762">
        <v>761</v>
      </c>
      <c r="R762" s="25"/>
      <c r="S762" s="25"/>
      <c r="T762" s="25"/>
      <c r="U762" s="25"/>
      <c r="V762" s="25"/>
      <c r="W762" s="25"/>
      <c r="X762" s="25"/>
      <c r="Y762" s="25"/>
    </row>
    <row r="763" spans="17:25" x14ac:dyDescent="0.35">
      <c r="Q763">
        <v>762</v>
      </c>
      <c r="R763" s="25"/>
      <c r="S763" s="25"/>
      <c r="T763" s="25"/>
      <c r="U763" s="25"/>
      <c r="V763" s="25"/>
      <c r="W763" s="25"/>
      <c r="X763" s="25"/>
      <c r="Y763" s="25"/>
    </row>
    <row r="764" spans="17:25" x14ac:dyDescent="0.35">
      <c r="Q764">
        <v>763</v>
      </c>
      <c r="R764" s="25"/>
      <c r="S764" s="25"/>
      <c r="T764" s="25"/>
      <c r="U764" s="25"/>
      <c r="V764" s="25"/>
      <c r="W764" s="25"/>
      <c r="X764" s="25"/>
      <c r="Y764" s="25"/>
    </row>
    <row r="765" spans="17:25" x14ac:dyDescent="0.35">
      <c r="Q765">
        <v>764</v>
      </c>
      <c r="R765" s="25"/>
      <c r="S765" s="25"/>
      <c r="T765" s="25"/>
      <c r="U765" s="25"/>
      <c r="V765" s="25"/>
      <c r="W765" s="25"/>
      <c r="X765" s="25"/>
      <c r="Y765" s="25"/>
    </row>
    <row r="766" spans="17:25" x14ac:dyDescent="0.35">
      <c r="Q766">
        <v>765</v>
      </c>
      <c r="R766" s="25"/>
      <c r="S766" s="25"/>
      <c r="T766" s="25"/>
      <c r="U766" s="25"/>
      <c r="V766" s="25"/>
      <c r="W766" s="25"/>
      <c r="X766" s="25"/>
      <c r="Y766" s="25"/>
    </row>
    <row r="767" spans="17:25" x14ac:dyDescent="0.35">
      <c r="Q767">
        <v>766</v>
      </c>
      <c r="R767" s="25"/>
      <c r="S767" s="25"/>
      <c r="T767" s="25"/>
      <c r="U767" s="25"/>
      <c r="V767" s="25"/>
      <c r="W767" s="25"/>
      <c r="X767" s="25"/>
      <c r="Y767" s="25"/>
    </row>
    <row r="768" spans="17:25" x14ac:dyDescent="0.35">
      <c r="Q768">
        <v>767</v>
      </c>
      <c r="R768" s="25"/>
      <c r="S768" s="25"/>
      <c r="T768" s="25"/>
      <c r="U768" s="25"/>
      <c r="V768" s="25"/>
      <c r="W768" s="25"/>
      <c r="X768" s="25"/>
      <c r="Y768" s="25"/>
    </row>
    <row r="769" spans="17:25" x14ac:dyDescent="0.35">
      <c r="Q769">
        <v>768</v>
      </c>
      <c r="R769" s="25"/>
      <c r="S769" s="25"/>
      <c r="T769" s="25"/>
      <c r="U769" s="25"/>
      <c r="V769" s="25"/>
      <c r="W769" s="25"/>
      <c r="X769" s="25"/>
      <c r="Y769" s="25"/>
    </row>
    <row r="770" spans="17:25" x14ac:dyDescent="0.35">
      <c r="Q770">
        <v>769</v>
      </c>
      <c r="R770" s="25"/>
      <c r="S770" s="25"/>
      <c r="T770" s="25"/>
      <c r="U770" s="25"/>
      <c r="V770" s="25"/>
      <c r="W770" s="25"/>
      <c r="X770" s="25"/>
      <c r="Y770" s="25"/>
    </row>
    <row r="771" spans="17:25" x14ac:dyDescent="0.35">
      <c r="Q771">
        <v>770</v>
      </c>
      <c r="R771" s="25"/>
      <c r="S771" s="25"/>
      <c r="T771" s="25"/>
      <c r="U771" s="25"/>
      <c r="V771" s="25"/>
      <c r="W771" s="25"/>
      <c r="X771" s="25"/>
      <c r="Y771" s="25"/>
    </row>
    <row r="772" spans="17:25" x14ac:dyDescent="0.35">
      <c r="Q772">
        <v>771</v>
      </c>
      <c r="R772" s="25"/>
      <c r="S772" s="25"/>
      <c r="T772" s="25"/>
      <c r="U772" s="25"/>
      <c r="V772" s="25"/>
      <c r="W772" s="25"/>
      <c r="X772" s="25"/>
      <c r="Y772" s="25"/>
    </row>
    <row r="773" spans="17:25" x14ac:dyDescent="0.35">
      <c r="Q773">
        <v>772</v>
      </c>
      <c r="R773" s="25"/>
      <c r="S773" s="25"/>
      <c r="T773" s="25"/>
      <c r="U773" s="25"/>
      <c r="V773" s="25"/>
      <c r="W773" s="25"/>
      <c r="X773" s="25"/>
      <c r="Y773" s="25"/>
    </row>
    <row r="774" spans="17:25" x14ac:dyDescent="0.35">
      <c r="Q774">
        <v>773</v>
      </c>
      <c r="R774" s="25"/>
      <c r="S774" s="25"/>
      <c r="T774" s="25"/>
      <c r="U774" s="25"/>
      <c r="V774" s="25"/>
      <c r="W774" s="25"/>
      <c r="X774" s="25"/>
      <c r="Y774" s="25"/>
    </row>
    <row r="775" spans="17:25" x14ac:dyDescent="0.35">
      <c r="Q775">
        <v>774</v>
      </c>
      <c r="R775" s="25"/>
      <c r="S775" s="25"/>
      <c r="T775" s="25"/>
      <c r="U775" s="25"/>
      <c r="V775" s="25"/>
      <c r="W775" s="25"/>
      <c r="X775" s="25"/>
      <c r="Y775" s="25"/>
    </row>
    <row r="776" spans="17:25" x14ac:dyDescent="0.35">
      <c r="Q776">
        <v>775</v>
      </c>
      <c r="R776" s="25"/>
      <c r="S776" s="25"/>
      <c r="T776" s="25"/>
      <c r="U776" s="25"/>
      <c r="V776" s="25"/>
      <c r="W776" s="25"/>
      <c r="X776" s="25"/>
      <c r="Y776" s="25"/>
    </row>
    <row r="777" spans="17:25" x14ac:dyDescent="0.35">
      <c r="Q777">
        <v>776</v>
      </c>
      <c r="R777" s="25"/>
      <c r="S777" s="25"/>
      <c r="T777" s="25"/>
      <c r="U777" s="25"/>
      <c r="V777" s="25"/>
      <c r="W777" s="25"/>
      <c r="X777" s="25"/>
      <c r="Y777" s="25"/>
    </row>
    <row r="778" spans="17:25" x14ac:dyDescent="0.35">
      <c r="Q778">
        <v>777</v>
      </c>
      <c r="R778" s="25"/>
      <c r="S778" s="25"/>
      <c r="T778" s="25"/>
      <c r="U778" s="25"/>
      <c r="V778" s="25"/>
      <c r="W778" s="25"/>
      <c r="X778" s="25"/>
      <c r="Y778" s="25"/>
    </row>
    <row r="779" spans="17:25" x14ac:dyDescent="0.35">
      <c r="Q779">
        <v>778</v>
      </c>
      <c r="R779" s="25"/>
      <c r="S779" s="25"/>
      <c r="T779" s="25"/>
      <c r="U779" s="25"/>
      <c r="V779" s="25"/>
      <c r="W779" s="25"/>
      <c r="X779" s="25"/>
      <c r="Y779" s="25"/>
    </row>
    <row r="780" spans="17:25" x14ac:dyDescent="0.35">
      <c r="Q780">
        <v>779</v>
      </c>
      <c r="R780" s="25"/>
      <c r="S780" s="25"/>
      <c r="T780" s="25"/>
      <c r="U780" s="25"/>
      <c r="V780" s="25"/>
      <c r="W780" s="25"/>
      <c r="X780" s="25"/>
      <c r="Y780" s="25"/>
    </row>
    <row r="781" spans="17:25" x14ac:dyDescent="0.35">
      <c r="Q781">
        <v>780</v>
      </c>
      <c r="R781" s="25"/>
      <c r="S781" s="25"/>
      <c r="T781" s="25"/>
      <c r="U781" s="25"/>
      <c r="V781" s="25"/>
      <c r="W781" s="25"/>
      <c r="X781" s="25"/>
      <c r="Y781" s="25"/>
    </row>
    <row r="782" spans="17:25" x14ac:dyDescent="0.35">
      <c r="Q782">
        <v>781</v>
      </c>
      <c r="R782" s="25"/>
      <c r="S782" s="25"/>
      <c r="T782" s="25"/>
      <c r="U782" s="25"/>
      <c r="V782" s="25"/>
      <c r="W782" s="25"/>
      <c r="X782" s="25"/>
      <c r="Y782" s="25"/>
    </row>
    <row r="783" spans="17:25" x14ac:dyDescent="0.35">
      <c r="Q783">
        <v>782</v>
      </c>
      <c r="R783" s="25"/>
      <c r="S783" s="25"/>
      <c r="T783" s="25"/>
      <c r="U783" s="25"/>
      <c r="V783" s="25"/>
      <c r="W783" s="25"/>
      <c r="X783" s="25"/>
      <c r="Y783" s="25"/>
    </row>
    <row r="784" spans="17:25" x14ac:dyDescent="0.35">
      <c r="Q784">
        <v>783</v>
      </c>
      <c r="R784" s="25"/>
      <c r="S784" s="25"/>
      <c r="T784" s="25"/>
      <c r="U784" s="25"/>
      <c r="V784" s="25"/>
      <c r="W784" s="25"/>
      <c r="X784" s="25"/>
      <c r="Y784" s="25"/>
    </row>
    <row r="785" spans="17:25" x14ac:dyDescent="0.35">
      <c r="Q785">
        <v>784</v>
      </c>
      <c r="R785" s="25"/>
      <c r="S785" s="25"/>
      <c r="T785" s="25"/>
      <c r="U785" s="25"/>
      <c r="V785" s="25"/>
      <c r="W785" s="25"/>
      <c r="X785" s="25"/>
      <c r="Y785" s="25"/>
    </row>
    <row r="786" spans="17:25" x14ac:dyDescent="0.35">
      <c r="Q786">
        <v>785</v>
      </c>
      <c r="R786" s="25"/>
      <c r="S786" s="25"/>
      <c r="T786" s="25"/>
      <c r="U786" s="25"/>
      <c r="V786" s="25"/>
      <c r="W786" s="25"/>
      <c r="X786" s="25"/>
      <c r="Y786" s="25"/>
    </row>
    <row r="787" spans="17:25" x14ac:dyDescent="0.35">
      <c r="Q787">
        <v>786</v>
      </c>
      <c r="R787" s="25"/>
      <c r="S787" s="25"/>
      <c r="T787" s="25"/>
      <c r="U787" s="25"/>
      <c r="V787" s="25"/>
      <c r="W787" s="25"/>
      <c r="X787" s="25"/>
      <c r="Y787" s="25"/>
    </row>
    <row r="788" spans="17:25" x14ac:dyDescent="0.35">
      <c r="Q788">
        <v>787</v>
      </c>
      <c r="R788" s="25"/>
      <c r="S788" s="25"/>
      <c r="T788" s="25"/>
      <c r="U788" s="25"/>
      <c r="V788" s="25"/>
      <c r="W788" s="25"/>
      <c r="X788" s="25"/>
      <c r="Y788" s="25"/>
    </row>
    <row r="789" spans="17:25" x14ac:dyDescent="0.35">
      <c r="Q789">
        <v>788</v>
      </c>
      <c r="R789" s="25"/>
      <c r="S789" s="25"/>
      <c r="T789" s="25"/>
      <c r="U789" s="25"/>
      <c r="V789" s="25"/>
      <c r="W789" s="25"/>
      <c r="X789" s="25"/>
      <c r="Y789" s="25"/>
    </row>
    <row r="790" spans="17:25" x14ac:dyDescent="0.35">
      <c r="Q790">
        <v>789</v>
      </c>
      <c r="R790" s="25"/>
      <c r="S790" s="25"/>
      <c r="T790" s="25"/>
      <c r="U790" s="25"/>
      <c r="V790" s="25"/>
      <c r="W790" s="25"/>
      <c r="X790" s="25"/>
      <c r="Y790" s="25"/>
    </row>
    <row r="791" spans="17:25" x14ac:dyDescent="0.35">
      <c r="Q791">
        <v>790</v>
      </c>
      <c r="R791" s="25"/>
      <c r="S791" s="25"/>
      <c r="T791" s="25"/>
      <c r="U791" s="25"/>
      <c r="V791" s="25"/>
      <c r="W791" s="25"/>
      <c r="X791" s="25"/>
      <c r="Y791" s="25"/>
    </row>
    <row r="792" spans="17:25" x14ac:dyDescent="0.35">
      <c r="Q792">
        <v>791</v>
      </c>
      <c r="R792" s="25"/>
      <c r="S792" s="25"/>
      <c r="T792" s="25"/>
      <c r="U792" s="25"/>
      <c r="V792" s="25"/>
      <c r="W792" s="25"/>
      <c r="X792" s="25"/>
      <c r="Y792" s="25"/>
    </row>
    <row r="793" spans="17:25" x14ac:dyDescent="0.35">
      <c r="Q793">
        <v>792</v>
      </c>
      <c r="R793" s="25"/>
      <c r="S793" s="25"/>
      <c r="T793" s="25"/>
      <c r="U793" s="25"/>
      <c r="V793" s="25"/>
      <c r="W793" s="25"/>
      <c r="X793" s="25"/>
      <c r="Y793" s="25"/>
    </row>
    <row r="794" spans="17:25" x14ac:dyDescent="0.35">
      <c r="Q794">
        <v>793</v>
      </c>
      <c r="R794" s="25"/>
      <c r="S794" s="25"/>
      <c r="T794" s="25"/>
      <c r="U794" s="25"/>
      <c r="V794" s="25"/>
      <c r="W794" s="25"/>
      <c r="X794" s="25"/>
      <c r="Y794" s="25"/>
    </row>
    <row r="795" spans="17:25" x14ac:dyDescent="0.35">
      <c r="Q795">
        <v>794</v>
      </c>
      <c r="R795" s="25"/>
      <c r="S795" s="25"/>
      <c r="T795" s="25"/>
      <c r="U795" s="25"/>
      <c r="V795" s="25"/>
      <c r="W795" s="25"/>
      <c r="X795" s="25"/>
      <c r="Y795" s="25"/>
    </row>
    <row r="796" spans="17:25" x14ac:dyDescent="0.35">
      <c r="Q796">
        <v>795</v>
      </c>
      <c r="R796" s="25"/>
      <c r="S796" s="25"/>
      <c r="T796" s="25"/>
      <c r="U796" s="25"/>
      <c r="V796" s="25"/>
      <c r="W796" s="25"/>
      <c r="X796" s="25"/>
      <c r="Y796" s="25"/>
    </row>
    <row r="797" spans="17:25" x14ac:dyDescent="0.35">
      <c r="Q797">
        <v>796</v>
      </c>
      <c r="R797" s="25"/>
      <c r="S797" s="25"/>
      <c r="T797" s="25"/>
      <c r="U797" s="25"/>
      <c r="V797" s="25"/>
      <c r="W797" s="25"/>
      <c r="X797" s="25"/>
      <c r="Y797" s="25"/>
    </row>
    <row r="798" spans="17:25" x14ac:dyDescent="0.35">
      <c r="Q798">
        <v>797</v>
      </c>
      <c r="R798" s="25"/>
      <c r="S798" s="25"/>
      <c r="T798" s="25"/>
      <c r="U798" s="25"/>
      <c r="V798" s="25"/>
      <c r="W798" s="25"/>
      <c r="X798" s="25"/>
      <c r="Y798" s="25"/>
    </row>
    <row r="799" spans="17:25" x14ac:dyDescent="0.35">
      <c r="Q799">
        <v>798</v>
      </c>
      <c r="R799" s="25"/>
      <c r="S799" s="25"/>
      <c r="T799" s="25"/>
      <c r="U799" s="25"/>
      <c r="V799" s="25"/>
      <c r="W799" s="25"/>
      <c r="X799" s="25"/>
      <c r="Y799" s="25"/>
    </row>
    <row r="800" spans="17:25" x14ac:dyDescent="0.35">
      <c r="Q800">
        <v>799</v>
      </c>
      <c r="R800" s="25"/>
      <c r="S800" s="25"/>
      <c r="T800" s="25"/>
      <c r="U800" s="25"/>
      <c r="V800" s="25"/>
      <c r="W800" s="25"/>
      <c r="X800" s="25"/>
      <c r="Y800" s="25"/>
    </row>
    <row r="801" spans="17:25" x14ac:dyDescent="0.35">
      <c r="Q801">
        <v>800</v>
      </c>
      <c r="R801" s="25"/>
      <c r="S801" s="25"/>
      <c r="T801" s="25"/>
      <c r="U801" s="25"/>
      <c r="V801" s="25"/>
      <c r="W801" s="25"/>
      <c r="X801" s="25"/>
      <c r="Y801" s="25"/>
    </row>
    <row r="802" spans="17:25" x14ac:dyDescent="0.35">
      <c r="Q802">
        <v>801</v>
      </c>
      <c r="R802" s="25"/>
      <c r="S802" s="25"/>
      <c r="T802" s="25"/>
      <c r="U802" s="25"/>
      <c r="V802" s="25"/>
      <c r="W802" s="25"/>
      <c r="X802" s="25"/>
      <c r="Y802" s="25"/>
    </row>
    <row r="803" spans="17:25" x14ac:dyDescent="0.35">
      <c r="Q803">
        <v>802</v>
      </c>
      <c r="R803" s="25"/>
      <c r="S803" s="25"/>
      <c r="T803" s="25"/>
      <c r="U803" s="25"/>
      <c r="V803" s="25"/>
      <c r="W803" s="25"/>
      <c r="X803" s="25"/>
      <c r="Y803" s="25"/>
    </row>
    <row r="804" spans="17:25" x14ac:dyDescent="0.35">
      <c r="Q804">
        <v>803</v>
      </c>
      <c r="R804" s="25"/>
      <c r="S804" s="25"/>
      <c r="T804" s="25"/>
      <c r="U804" s="25"/>
      <c r="V804" s="25"/>
      <c r="W804" s="25"/>
      <c r="X804" s="25"/>
      <c r="Y804" s="25"/>
    </row>
    <row r="805" spans="17:25" x14ac:dyDescent="0.35">
      <c r="Q805">
        <v>804</v>
      </c>
      <c r="R805" s="25"/>
      <c r="S805" s="25"/>
      <c r="T805" s="25"/>
      <c r="U805" s="25"/>
      <c r="V805" s="25"/>
      <c r="W805" s="25"/>
      <c r="X805" s="25"/>
      <c r="Y805" s="25"/>
    </row>
    <row r="806" spans="17:25" x14ac:dyDescent="0.35">
      <c r="Q806">
        <v>805</v>
      </c>
      <c r="R806" s="25"/>
      <c r="S806" s="25"/>
      <c r="T806" s="25"/>
      <c r="U806" s="25"/>
      <c r="V806" s="25"/>
      <c r="W806" s="25"/>
      <c r="X806" s="25"/>
      <c r="Y806" s="25"/>
    </row>
    <row r="807" spans="17:25" x14ac:dyDescent="0.35">
      <c r="Q807">
        <v>806</v>
      </c>
      <c r="R807" s="25"/>
      <c r="S807" s="25"/>
      <c r="T807" s="25"/>
      <c r="U807" s="25"/>
      <c r="V807" s="25"/>
      <c r="W807" s="25"/>
      <c r="X807" s="25"/>
      <c r="Y807" s="25"/>
    </row>
    <row r="808" spans="17:25" x14ac:dyDescent="0.35">
      <c r="Q808">
        <v>807</v>
      </c>
      <c r="R808" s="25"/>
      <c r="S808" s="25"/>
      <c r="T808" s="25"/>
      <c r="U808" s="25"/>
      <c r="V808" s="25"/>
      <c r="W808" s="25"/>
      <c r="X808" s="25"/>
      <c r="Y808" s="25"/>
    </row>
    <row r="809" spans="17:25" x14ac:dyDescent="0.35">
      <c r="Q809">
        <v>808</v>
      </c>
      <c r="R809" s="25"/>
      <c r="S809" s="25"/>
      <c r="T809" s="25"/>
      <c r="U809" s="25"/>
      <c r="V809" s="25"/>
      <c r="W809" s="25"/>
      <c r="X809" s="25"/>
      <c r="Y809" s="25"/>
    </row>
    <row r="810" spans="17:25" x14ac:dyDescent="0.35">
      <c r="Q810">
        <v>809</v>
      </c>
      <c r="R810" s="25"/>
      <c r="S810" s="25"/>
      <c r="T810" s="25"/>
      <c r="U810" s="25"/>
      <c r="V810" s="25"/>
      <c r="W810" s="25"/>
      <c r="X810" s="25"/>
      <c r="Y810" s="25"/>
    </row>
    <row r="811" spans="17:25" x14ac:dyDescent="0.35">
      <c r="Q811">
        <v>810</v>
      </c>
      <c r="R811" s="25"/>
      <c r="S811" s="25"/>
      <c r="T811" s="25"/>
      <c r="U811" s="25"/>
      <c r="V811" s="25"/>
      <c r="W811" s="25"/>
      <c r="X811" s="25"/>
      <c r="Y811" s="25"/>
    </row>
    <row r="812" spans="17:25" x14ac:dyDescent="0.35">
      <c r="Q812">
        <v>811</v>
      </c>
      <c r="R812" s="25"/>
      <c r="S812" s="25"/>
      <c r="T812" s="25"/>
      <c r="U812" s="25"/>
      <c r="V812" s="25"/>
      <c r="W812" s="25"/>
      <c r="X812" s="25"/>
      <c r="Y812" s="25"/>
    </row>
    <row r="813" spans="17:25" x14ac:dyDescent="0.35">
      <c r="Q813">
        <v>812</v>
      </c>
      <c r="R813" s="25"/>
      <c r="S813" s="25"/>
      <c r="T813" s="25"/>
      <c r="U813" s="25"/>
      <c r="V813" s="25"/>
      <c r="W813" s="25"/>
      <c r="X813" s="25"/>
      <c r="Y813" s="25"/>
    </row>
    <row r="814" spans="17:25" x14ac:dyDescent="0.35">
      <c r="Q814">
        <v>813</v>
      </c>
      <c r="R814" s="25"/>
      <c r="S814" s="25"/>
      <c r="T814" s="25"/>
      <c r="U814" s="25"/>
      <c r="V814" s="25"/>
      <c r="W814" s="25"/>
      <c r="X814" s="25"/>
      <c r="Y814" s="25"/>
    </row>
    <row r="815" spans="17:25" x14ac:dyDescent="0.35">
      <c r="Q815">
        <v>814</v>
      </c>
      <c r="R815" s="25"/>
      <c r="S815" s="25"/>
      <c r="T815" s="25"/>
      <c r="U815" s="25"/>
      <c r="V815" s="25"/>
      <c r="W815" s="25"/>
      <c r="X815" s="25"/>
      <c r="Y815" s="25"/>
    </row>
    <row r="816" spans="17:25" x14ac:dyDescent="0.35">
      <c r="Q816">
        <v>815</v>
      </c>
      <c r="R816" s="25"/>
      <c r="S816" s="25"/>
      <c r="T816" s="25"/>
      <c r="U816" s="25"/>
      <c r="V816" s="25"/>
      <c r="W816" s="25"/>
      <c r="X816" s="25"/>
      <c r="Y816" s="25"/>
    </row>
    <row r="817" spans="17:25" x14ac:dyDescent="0.35">
      <c r="Q817">
        <v>816</v>
      </c>
      <c r="R817" s="25"/>
      <c r="S817" s="25"/>
      <c r="T817" s="25"/>
      <c r="U817" s="25"/>
      <c r="V817" s="25"/>
      <c r="W817" s="25"/>
      <c r="X817" s="25"/>
      <c r="Y817" s="25"/>
    </row>
    <row r="818" spans="17:25" x14ac:dyDescent="0.35">
      <c r="Q818">
        <v>817</v>
      </c>
      <c r="R818" s="25"/>
      <c r="S818" s="25"/>
      <c r="T818" s="25"/>
      <c r="U818" s="25"/>
      <c r="V818" s="25"/>
      <c r="W818" s="25"/>
      <c r="X818" s="25"/>
      <c r="Y818" s="25"/>
    </row>
    <row r="819" spans="17:25" x14ac:dyDescent="0.35">
      <c r="Q819">
        <v>818</v>
      </c>
      <c r="R819" s="25"/>
      <c r="S819" s="25"/>
      <c r="T819" s="25"/>
      <c r="U819" s="25"/>
      <c r="V819" s="25"/>
      <c r="W819" s="25"/>
      <c r="X819" s="25"/>
      <c r="Y819" s="25"/>
    </row>
    <row r="820" spans="17:25" x14ac:dyDescent="0.35">
      <c r="Q820">
        <v>819</v>
      </c>
      <c r="R820" s="25"/>
      <c r="S820" s="25"/>
      <c r="T820" s="25"/>
      <c r="U820" s="25"/>
      <c r="V820" s="25"/>
      <c r="W820" s="25"/>
      <c r="X820" s="25"/>
      <c r="Y820" s="25"/>
    </row>
    <row r="821" spans="17:25" x14ac:dyDescent="0.35">
      <c r="Q821">
        <v>820</v>
      </c>
      <c r="R821" s="25"/>
      <c r="S821" s="25"/>
      <c r="T821" s="25"/>
      <c r="U821" s="25"/>
      <c r="V821" s="25"/>
      <c r="W821" s="25"/>
      <c r="X821" s="25"/>
      <c r="Y821" s="25"/>
    </row>
    <row r="822" spans="17:25" x14ac:dyDescent="0.35">
      <c r="Q822">
        <v>821</v>
      </c>
      <c r="R822" s="25"/>
      <c r="S822" s="25"/>
      <c r="T822" s="25"/>
      <c r="U822" s="25"/>
      <c r="V822" s="25"/>
      <c r="W822" s="25"/>
      <c r="X822" s="25"/>
      <c r="Y822" s="25"/>
    </row>
    <row r="823" spans="17:25" x14ac:dyDescent="0.35">
      <c r="Q823">
        <v>822</v>
      </c>
      <c r="R823" s="25"/>
      <c r="S823" s="25"/>
      <c r="T823" s="25"/>
      <c r="U823" s="25"/>
      <c r="V823" s="25"/>
      <c r="W823" s="25"/>
      <c r="X823" s="25"/>
      <c r="Y823" s="25"/>
    </row>
    <row r="824" spans="17:25" x14ac:dyDescent="0.35">
      <c r="Q824">
        <v>823</v>
      </c>
      <c r="R824" s="25"/>
      <c r="S824" s="25"/>
      <c r="T824" s="25"/>
      <c r="U824" s="25"/>
      <c r="V824" s="25"/>
      <c r="W824" s="25"/>
      <c r="X824" s="25"/>
      <c r="Y824" s="25"/>
    </row>
    <row r="825" spans="17:25" x14ac:dyDescent="0.35">
      <c r="Q825">
        <v>824</v>
      </c>
      <c r="R825" s="25"/>
      <c r="S825" s="25"/>
      <c r="T825" s="25"/>
      <c r="U825" s="25"/>
      <c r="V825" s="25"/>
      <c r="W825" s="25"/>
      <c r="X825" s="25"/>
      <c r="Y825" s="25"/>
    </row>
    <row r="826" spans="17:25" x14ac:dyDescent="0.35">
      <c r="Q826">
        <v>825</v>
      </c>
      <c r="R826" s="25"/>
      <c r="S826" s="25"/>
      <c r="T826" s="25"/>
      <c r="U826" s="25"/>
      <c r="V826" s="25"/>
      <c r="W826" s="25"/>
      <c r="X826" s="25"/>
      <c r="Y826" s="25"/>
    </row>
    <row r="827" spans="17:25" x14ac:dyDescent="0.35">
      <c r="Q827">
        <v>826</v>
      </c>
      <c r="R827" s="25"/>
      <c r="S827" s="25"/>
      <c r="T827" s="25"/>
      <c r="U827" s="25"/>
      <c r="V827" s="25"/>
      <c r="W827" s="25"/>
      <c r="X827" s="25"/>
      <c r="Y827" s="25"/>
    </row>
    <row r="828" spans="17:25" x14ac:dyDescent="0.35">
      <c r="Q828">
        <v>827</v>
      </c>
      <c r="R828" s="25"/>
      <c r="S828" s="25"/>
      <c r="T828" s="25"/>
      <c r="U828" s="25"/>
      <c r="V828" s="25"/>
      <c r="W828" s="25"/>
      <c r="X828" s="25"/>
      <c r="Y828" s="25"/>
    </row>
    <row r="829" spans="17:25" x14ac:dyDescent="0.35">
      <c r="Q829">
        <v>828</v>
      </c>
      <c r="R829" s="25"/>
      <c r="S829" s="25"/>
      <c r="T829" s="25"/>
      <c r="U829" s="25"/>
      <c r="V829" s="25"/>
      <c r="W829" s="25"/>
      <c r="X829" s="25"/>
      <c r="Y829" s="25"/>
    </row>
    <row r="830" spans="17:25" x14ac:dyDescent="0.35">
      <c r="Q830">
        <v>829</v>
      </c>
      <c r="R830" s="25"/>
      <c r="S830" s="25"/>
      <c r="T830" s="25"/>
      <c r="U830" s="25"/>
      <c r="V830" s="25"/>
      <c r="W830" s="25"/>
      <c r="X830" s="25"/>
      <c r="Y830" s="25"/>
    </row>
    <row r="831" spans="17:25" x14ac:dyDescent="0.35">
      <c r="Q831">
        <v>830</v>
      </c>
      <c r="R831" s="25"/>
      <c r="S831" s="25"/>
      <c r="T831" s="25"/>
      <c r="U831" s="25"/>
      <c r="V831" s="25"/>
      <c r="W831" s="25"/>
      <c r="X831" s="25"/>
      <c r="Y831" s="25"/>
    </row>
    <row r="832" spans="17:25" x14ac:dyDescent="0.35">
      <c r="Q832">
        <v>831</v>
      </c>
      <c r="R832" s="25"/>
      <c r="S832" s="25"/>
      <c r="T832" s="25"/>
      <c r="U832" s="25"/>
      <c r="V832" s="25"/>
      <c r="W832" s="25"/>
      <c r="X832" s="25"/>
      <c r="Y832" s="25"/>
    </row>
    <row r="833" spans="17:25" x14ac:dyDescent="0.35">
      <c r="Q833">
        <v>832</v>
      </c>
      <c r="R833" s="25"/>
      <c r="S833" s="25"/>
      <c r="T833" s="25"/>
      <c r="U833" s="25"/>
      <c r="V833" s="25"/>
      <c r="W833" s="25"/>
      <c r="X833" s="25"/>
      <c r="Y833" s="25"/>
    </row>
    <row r="834" spans="17:25" x14ac:dyDescent="0.35">
      <c r="Q834">
        <v>833</v>
      </c>
      <c r="R834" s="25"/>
      <c r="S834" s="25"/>
      <c r="T834" s="25"/>
      <c r="U834" s="25"/>
      <c r="V834" s="25"/>
      <c r="W834" s="25"/>
      <c r="X834" s="25"/>
      <c r="Y834" s="25"/>
    </row>
    <row r="835" spans="17:25" x14ac:dyDescent="0.35">
      <c r="Q835">
        <v>834</v>
      </c>
      <c r="R835" s="25"/>
      <c r="S835" s="25"/>
      <c r="T835" s="25"/>
      <c r="U835" s="25"/>
      <c r="V835" s="25"/>
      <c r="W835" s="25"/>
      <c r="X835" s="25"/>
      <c r="Y835" s="25"/>
    </row>
    <row r="836" spans="17:25" x14ac:dyDescent="0.35">
      <c r="Q836">
        <v>835</v>
      </c>
      <c r="R836" s="25"/>
      <c r="S836" s="25"/>
      <c r="T836" s="25"/>
      <c r="U836" s="25"/>
      <c r="V836" s="25"/>
      <c r="W836" s="25"/>
      <c r="X836" s="25"/>
      <c r="Y836" s="25"/>
    </row>
    <row r="837" spans="17:25" x14ac:dyDescent="0.35">
      <c r="Q837">
        <v>836</v>
      </c>
      <c r="R837" s="25"/>
      <c r="S837" s="25"/>
      <c r="T837" s="25"/>
      <c r="U837" s="25"/>
      <c r="V837" s="25"/>
      <c r="W837" s="25"/>
      <c r="X837" s="25"/>
      <c r="Y837" s="25"/>
    </row>
    <row r="838" spans="17:25" x14ac:dyDescent="0.35">
      <c r="Q838">
        <v>837</v>
      </c>
      <c r="R838" s="25"/>
      <c r="S838" s="25"/>
      <c r="T838" s="25"/>
      <c r="U838" s="25"/>
      <c r="V838" s="25"/>
      <c r="W838" s="25"/>
      <c r="X838" s="25"/>
      <c r="Y838" s="25"/>
    </row>
    <row r="839" spans="17:25" x14ac:dyDescent="0.35">
      <c r="Q839">
        <v>838</v>
      </c>
      <c r="R839" s="25"/>
      <c r="S839" s="25"/>
      <c r="T839" s="25"/>
      <c r="U839" s="25"/>
      <c r="V839" s="25"/>
      <c r="W839" s="25"/>
      <c r="X839" s="25"/>
      <c r="Y839" s="25"/>
    </row>
    <row r="840" spans="17:25" x14ac:dyDescent="0.35">
      <c r="Q840">
        <v>839</v>
      </c>
      <c r="R840" s="25"/>
      <c r="S840" s="25"/>
      <c r="T840" s="25"/>
      <c r="U840" s="25"/>
      <c r="V840" s="25"/>
      <c r="W840" s="25"/>
      <c r="X840" s="25"/>
      <c r="Y840" s="25"/>
    </row>
    <row r="841" spans="17:25" x14ac:dyDescent="0.35">
      <c r="Q841">
        <v>840</v>
      </c>
      <c r="R841" s="25"/>
      <c r="S841" s="25"/>
      <c r="T841" s="25"/>
      <c r="U841" s="25"/>
      <c r="V841" s="25"/>
      <c r="W841" s="25"/>
      <c r="X841" s="25"/>
      <c r="Y841" s="25"/>
    </row>
    <row r="842" spans="17:25" x14ac:dyDescent="0.35">
      <c r="Q842">
        <v>841</v>
      </c>
      <c r="R842" s="25"/>
      <c r="S842" s="25"/>
      <c r="T842" s="25"/>
      <c r="U842" s="25"/>
      <c r="V842" s="25"/>
      <c r="W842" s="25"/>
      <c r="X842" s="25"/>
      <c r="Y842" s="25"/>
    </row>
    <row r="843" spans="17:25" x14ac:dyDescent="0.35">
      <c r="Q843">
        <v>842</v>
      </c>
      <c r="R843" s="25"/>
      <c r="S843" s="25"/>
      <c r="T843" s="25"/>
      <c r="U843" s="25"/>
      <c r="V843" s="25"/>
      <c r="W843" s="25"/>
      <c r="X843" s="25"/>
      <c r="Y843" s="25"/>
    </row>
    <row r="844" spans="17:25" x14ac:dyDescent="0.35">
      <c r="Q844">
        <v>843</v>
      </c>
      <c r="R844" s="25"/>
      <c r="S844" s="25"/>
      <c r="T844" s="25"/>
      <c r="U844" s="25"/>
      <c r="V844" s="25"/>
      <c r="W844" s="25"/>
      <c r="X844" s="25"/>
      <c r="Y844" s="25"/>
    </row>
    <row r="845" spans="17:25" x14ac:dyDescent="0.35">
      <c r="Q845">
        <v>844</v>
      </c>
      <c r="R845" s="25"/>
      <c r="S845" s="25"/>
      <c r="T845" s="25"/>
      <c r="U845" s="25"/>
      <c r="V845" s="25"/>
      <c r="W845" s="25"/>
      <c r="X845" s="25"/>
      <c r="Y845" s="25"/>
    </row>
    <row r="846" spans="17:25" x14ac:dyDescent="0.35">
      <c r="Q846">
        <v>845</v>
      </c>
      <c r="R846" s="25"/>
      <c r="S846" s="25"/>
      <c r="T846" s="25"/>
      <c r="U846" s="25"/>
      <c r="V846" s="25"/>
      <c r="W846" s="25"/>
      <c r="X846" s="25"/>
      <c r="Y846" s="25"/>
    </row>
    <row r="847" spans="17:25" x14ac:dyDescent="0.35">
      <c r="Q847">
        <v>846</v>
      </c>
      <c r="R847" s="25"/>
      <c r="S847" s="25"/>
      <c r="T847" s="25"/>
      <c r="U847" s="25"/>
      <c r="V847" s="25"/>
      <c r="W847" s="25"/>
      <c r="X847" s="25"/>
      <c r="Y847" s="25"/>
    </row>
    <row r="848" spans="17:25" x14ac:dyDescent="0.35">
      <c r="Q848">
        <v>847</v>
      </c>
      <c r="R848" s="25"/>
      <c r="S848" s="25"/>
      <c r="T848" s="25"/>
      <c r="U848" s="25"/>
      <c r="V848" s="25"/>
      <c r="W848" s="25"/>
      <c r="X848" s="25"/>
      <c r="Y848" s="25"/>
    </row>
    <row r="849" spans="17:25" x14ac:dyDescent="0.35">
      <c r="Q849">
        <v>848</v>
      </c>
      <c r="R849" s="25"/>
      <c r="S849" s="25"/>
      <c r="T849" s="25"/>
      <c r="U849" s="25"/>
      <c r="V849" s="25"/>
      <c r="W849" s="25"/>
      <c r="X849" s="25"/>
      <c r="Y849" s="25"/>
    </row>
    <row r="850" spans="17:25" x14ac:dyDescent="0.35">
      <c r="Q850">
        <v>849</v>
      </c>
      <c r="R850" s="25"/>
      <c r="S850" s="25"/>
      <c r="T850" s="25"/>
      <c r="U850" s="25"/>
      <c r="V850" s="25"/>
      <c r="W850" s="25"/>
      <c r="X850" s="25"/>
      <c r="Y850" s="25"/>
    </row>
    <row r="851" spans="17:25" x14ac:dyDescent="0.35">
      <c r="Q851">
        <v>850</v>
      </c>
      <c r="R851" s="25"/>
      <c r="S851" s="25"/>
      <c r="T851" s="25"/>
      <c r="U851" s="25"/>
      <c r="V851" s="25"/>
      <c r="W851" s="25"/>
      <c r="X851" s="25"/>
      <c r="Y851" s="25"/>
    </row>
    <row r="852" spans="17:25" x14ac:dyDescent="0.35">
      <c r="Q852">
        <v>851</v>
      </c>
      <c r="R852" s="25"/>
      <c r="S852" s="25"/>
      <c r="T852" s="25"/>
      <c r="U852" s="25"/>
      <c r="V852" s="25"/>
      <c r="W852" s="25"/>
      <c r="X852" s="25"/>
      <c r="Y852" s="25"/>
    </row>
    <row r="853" spans="17:25" x14ac:dyDescent="0.35">
      <c r="Q853">
        <v>852</v>
      </c>
      <c r="R853" s="25"/>
      <c r="S853" s="25"/>
      <c r="T853" s="25"/>
      <c r="U853" s="25"/>
      <c r="V853" s="25"/>
      <c r="W853" s="25"/>
      <c r="X853" s="25"/>
      <c r="Y853" s="25"/>
    </row>
    <row r="854" spans="17:25" x14ac:dyDescent="0.35">
      <c r="Q854">
        <v>853</v>
      </c>
      <c r="R854" s="25"/>
      <c r="S854" s="25"/>
      <c r="T854" s="25"/>
      <c r="U854" s="25"/>
      <c r="V854" s="25"/>
      <c r="W854" s="25"/>
      <c r="X854" s="25"/>
      <c r="Y854" s="25"/>
    </row>
    <row r="855" spans="17:25" x14ac:dyDescent="0.35">
      <c r="Q855">
        <v>854</v>
      </c>
      <c r="R855" s="25"/>
      <c r="S855" s="25"/>
      <c r="T855" s="25"/>
      <c r="U855" s="25"/>
      <c r="V855" s="25"/>
      <c r="W855" s="25"/>
      <c r="X855" s="25"/>
      <c r="Y855" s="25"/>
    </row>
    <row r="856" spans="17:25" x14ac:dyDescent="0.35">
      <c r="Q856">
        <v>855</v>
      </c>
      <c r="R856" s="25"/>
      <c r="S856" s="25"/>
      <c r="T856" s="25"/>
      <c r="U856" s="25"/>
      <c r="V856" s="25"/>
      <c r="W856" s="25"/>
      <c r="X856" s="25"/>
      <c r="Y856" s="25"/>
    </row>
    <row r="857" spans="17:25" x14ac:dyDescent="0.35">
      <c r="Q857">
        <v>856</v>
      </c>
      <c r="R857" s="25"/>
      <c r="S857" s="25"/>
      <c r="T857" s="25"/>
      <c r="U857" s="25"/>
      <c r="V857" s="25"/>
      <c r="W857" s="25"/>
      <c r="X857" s="25"/>
      <c r="Y857" s="25"/>
    </row>
    <row r="858" spans="17:25" x14ac:dyDescent="0.35">
      <c r="Q858">
        <v>857</v>
      </c>
      <c r="R858" s="25"/>
      <c r="S858" s="25"/>
      <c r="T858" s="25"/>
      <c r="U858" s="25"/>
      <c r="V858" s="25"/>
      <c r="W858" s="25"/>
      <c r="X858" s="25"/>
      <c r="Y858" s="25"/>
    </row>
    <row r="859" spans="17:25" x14ac:dyDescent="0.35">
      <c r="Q859">
        <v>858</v>
      </c>
      <c r="R859" s="25"/>
      <c r="S859" s="25"/>
      <c r="T859" s="25"/>
      <c r="U859" s="25"/>
      <c r="V859" s="25"/>
      <c r="W859" s="25"/>
      <c r="X859" s="25"/>
      <c r="Y859" s="25"/>
    </row>
    <row r="860" spans="17:25" x14ac:dyDescent="0.35">
      <c r="Q860">
        <v>859</v>
      </c>
      <c r="R860" s="25"/>
      <c r="S860" s="25"/>
      <c r="T860" s="25"/>
      <c r="U860" s="25"/>
      <c r="V860" s="25"/>
      <c r="W860" s="25"/>
      <c r="X860" s="25"/>
      <c r="Y860" s="25"/>
    </row>
    <row r="861" spans="17:25" x14ac:dyDescent="0.35">
      <c r="Q861">
        <v>860</v>
      </c>
      <c r="R861" s="25"/>
      <c r="S861" s="25"/>
      <c r="T861" s="25"/>
      <c r="U861" s="25"/>
      <c r="V861" s="25"/>
      <c r="W861" s="25"/>
      <c r="X861" s="25"/>
      <c r="Y861" s="25"/>
    </row>
    <row r="862" spans="17:25" x14ac:dyDescent="0.35">
      <c r="Q862">
        <v>861</v>
      </c>
      <c r="R862" s="25"/>
      <c r="S862" s="25"/>
      <c r="T862" s="25"/>
      <c r="U862" s="25"/>
      <c r="V862" s="25"/>
      <c r="W862" s="25"/>
      <c r="X862" s="25"/>
      <c r="Y862" s="25"/>
    </row>
    <row r="863" spans="17:25" x14ac:dyDescent="0.35">
      <c r="Q863">
        <v>862</v>
      </c>
      <c r="R863" s="25"/>
      <c r="S863" s="25"/>
      <c r="T863" s="25"/>
      <c r="U863" s="25"/>
      <c r="V863" s="25"/>
      <c r="W863" s="25"/>
      <c r="X863" s="25"/>
      <c r="Y863" s="25"/>
    </row>
    <row r="864" spans="17:25" x14ac:dyDescent="0.35">
      <c r="Q864">
        <v>863</v>
      </c>
      <c r="R864" s="25"/>
      <c r="S864" s="25"/>
      <c r="T864" s="25"/>
      <c r="U864" s="25"/>
      <c r="V864" s="25"/>
      <c r="W864" s="25"/>
      <c r="X864" s="25"/>
      <c r="Y864" s="25"/>
    </row>
    <row r="865" spans="17:25" x14ac:dyDescent="0.35">
      <c r="Q865">
        <v>864</v>
      </c>
      <c r="R865" s="25"/>
      <c r="S865" s="25"/>
      <c r="T865" s="25"/>
      <c r="U865" s="25"/>
      <c r="V865" s="25"/>
      <c r="W865" s="25"/>
      <c r="X865" s="25"/>
      <c r="Y865" s="25"/>
    </row>
    <row r="866" spans="17:25" x14ac:dyDescent="0.35">
      <c r="Q866">
        <v>865</v>
      </c>
      <c r="R866" s="25"/>
      <c r="S866" s="25"/>
      <c r="T866" s="25"/>
      <c r="U866" s="25"/>
      <c r="V866" s="25"/>
      <c r="W866" s="25"/>
      <c r="X866" s="25"/>
      <c r="Y866" s="25"/>
    </row>
    <row r="867" spans="17:25" x14ac:dyDescent="0.35">
      <c r="Q867">
        <v>866</v>
      </c>
      <c r="R867" s="25"/>
      <c r="S867" s="25"/>
      <c r="T867" s="25"/>
      <c r="U867" s="25"/>
      <c r="V867" s="25"/>
      <c r="W867" s="25"/>
      <c r="X867" s="25"/>
      <c r="Y867" s="25"/>
    </row>
    <row r="868" spans="17:25" x14ac:dyDescent="0.35">
      <c r="Q868">
        <v>867</v>
      </c>
      <c r="R868" s="25"/>
      <c r="S868" s="25"/>
      <c r="T868" s="25"/>
      <c r="U868" s="25"/>
      <c r="V868" s="25"/>
      <c r="W868" s="25"/>
      <c r="X868" s="25"/>
      <c r="Y868" s="25"/>
    </row>
    <row r="869" spans="17:25" x14ac:dyDescent="0.35">
      <c r="Q869">
        <v>868</v>
      </c>
      <c r="R869" s="25"/>
      <c r="S869" s="25"/>
      <c r="T869" s="25"/>
      <c r="U869" s="25"/>
      <c r="V869" s="25"/>
      <c r="W869" s="25"/>
      <c r="X869" s="25"/>
      <c r="Y869" s="25"/>
    </row>
    <row r="870" spans="17:25" x14ac:dyDescent="0.35">
      <c r="Q870">
        <v>869</v>
      </c>
      <c r="R870" s="25"/>
      <c r="S870" s="25"/>
      <c r="T870" s="25"/>
      <c r="U870" s="25"/>
      <c r="V870" s="25"/>
      <c r="W870" s="25"/>
      <c r="X870" s="25"/>
      <c r="Y870" s="25"/>
    </row>
    <row r="871" spans="17:25" x14ac:dyDescent="0.35">
      <c r="Q871">
        <v>870</v>
      </c>
      <c r="R871" s="25"/>
      <c r="S871" s="25"/>
      <c r="T871" s="25"/>
      <c r="U871" s="25"/>
      <c r="V871" s="25"/>
      <c r="W871" s="25"/>
      <c r="X871" s="25"/>
      <c r="Y871" s="25"/>
    </row>
    <row r="872" spans="17:25" x14ac:dyDescent="0.35">
      <c r="Q872">
        <v>871</v>
      </c>
      <c r="R872" s="25"/>
      <c r="S872" s="25"/>
      <c r="T872" s="25"/>
      <c r="U872" s="25"/>
      <c r="V872" s="25"/>
      <c r="W872" s="25"/>
      <c r="X872" s="25"/>
      <c r="Y872" s="25"/>
    </row>
    <row r="873" spans="17:25" x14ac:dyDescent="0.35">
      <c r="Q873">
        <v>872</v>
      </c>
      <c r="R873" s="25"/>
      <c r="S873" s="25"/>
      <c r="T873" s="25"/>
      <c r="U873" s="25"/>
      <c r="V873" s="25"/>
      <c r="W873" s="25"/>
      <c r="X873" s="25"/>
      <c r="Y873" s="25"/>
    </row>
    <row r="874" spans="17:25" x14ac:dyDescent="0.35">
      <c r="Q874">
        <v>873</v>
      </c>
      <c r="R874" s="25"/>
      <c r="S874" s="25"/>
      <c r="T874" s="25"/>
      <c r="U874" s="25"/>
      <c r="V874" s="25"/>
      <c r="W874" s="25"/>
      <c r="X874" s="25"/>
      <c r="Y874" s="25"/>
    </row>
    <row r="875" spans="17:25" x14ac:dyDescent="0.35">
      <c r="Q875">
        <v>874</v>
      </c>
      <c r="R875" s="25"/>
      <c r="S875" s="25"/>
      <c r="T875" s="25"/>
      <c r="U875" s="25"/>
      <c r="V875" s="25"/>
      <c r="W875" s="25"/>
      <c r="X875" s="25"/>
      <c r="Y875" s="25"/>
    </row>
    <row r="876" spans="17:25" x14ac:dyDescent="0.35">
      <c r="Q876">
        <v>875</v>
      </c>
      <c r="R876" s="25"/>
      <c r="S876" s="25"/>
      <c r="T876" s="25"/>
      <c r="U876" s="25"/>
      <c r="V876" s="25"/>
      <c r="W876" s="25"/>
      <c r="X876" s="25"/>
      <c r="Y876" s="25"/>
    </row>
    <row r="877" spans="17:25" x14ac:dyDescent="0.35">
      <c r="Q877">
        <v>876</v>
      </c>
      <c r="R877" s="25"/>
      <c r="S877" s="25"/>
      <c r="T877" s="25"/>
      <c r="U877" s="25"/>
      <c r="V877" s="25"/>
      <c r="W877" s="25"/>
      <c r="X877" s="25"/>
      <c r="Y877" s="25"/>
    </row>
    <row r="878" spans="17:25" x14ac:dyDescent="0.35">
      <c r="Q878">
        <v>877</v>
      </c>
      <c r="R878" s="25"/>
      <c r="S878" s="25"/>
      <c r="T878" s="25"/>
      <c r="U878" s="25"/>
      <c r="V878" s="25"/>
      <c r="W878" s="25"/>
      <c r="X878" s="25"/>
      <c r="Y878" s="25"/>
    </row>
    <row r="879" spans="17:25" x14ac:dyDescent="0.35">
      <c r="Q879">
        <v>878</v>
      </c>
      <c r="R879" s="25"/>
      <c r="S879" s="25"/>
      <c r="T879" s="25"/>
      <c r="U879" s="25"/>
      <c r="V879" s="25"/>
      <c r="W879" s="25"/>
      <c r="X879" s="25"/>
      <c r="Y879" s="25"/>
    </row>
    <row r="880" spans="17:25" x14ac:dyDescent="0.35">
      <c r="Q880">
        <v>879</v>
      </c>
      <c r="R880" s="25"/>
      <c r="S880" s="25"/>
      <c r="T880" s="25"/>
      <c r="U880" s="25"/>
      <c r="V880" s="25"/>
      <c r="W880" s="25"/>
      <c r="X880" s="25"/>
      <c r="Y880" s="25"/>
    </row>
    <row r="881" spans="17:25" x14ac:dyDescent="0.35">
      <c r="Q881">
        <v>880</v>
      </c>
      <c r="R881" s="25"/>
      <c r="S881" s="25"/>
      <c r="T881" s="25"/>
      <c r="U881" s="25"/>
      <c r="V881" s="25"/>
      <c r="W881" s="25"/>
      <c r="X881" s="25"/>
      <c r="Y881" s="25"/>
    </row>
    <row r="882" spans="17:25" x14ac:dyDescent="0.35">
      <c r="Q882">
        <v>881</v>
      </c>
      <c r="R882" s="25"/>
      <c r="S882" s="25"/>
      <c r="T882" s="25"/>
      <c r="U882" s="25"/>
      <c r="V882" s="25"/>
      <c r="W882" s="25"/>
      <c r="X882" s="25"/>
      <c r="Y882" s="25"/>
    </row>
    <row r="883" spans="17:25" x14ac:dyDescent="0.35">
      <c r="Q883">
        <v>882</v>
      </c>
      <c r="R883" s="25"/>
      <c r="S883" s="25"/>
      <c r="T883" s="25"/>
      <c r="U883" s="25"/>
      <c r="V883" s="25"/>
      <c r="W883" s="25"/>
      <c r="X883" s="25"/>
      <c r="Y883" s="25"/>
    </row>
    <row r="884" spans="17:25" x14ac:dyDescent="0.35">
      <c r="Q884">
        <v>883</v>
      </c>
      <c r="R884" s="25"/>
      <c r="S884" s="25"/>
      <c r="T884" s="25"/>
      <c r="U884" s="25"/>
      <c r="V884" s="25"/>
      <c r="W884" s="25"/>
      <c r="X884" s="25"/>
      <c r="Y884" s="25"/>
    </row>
    <row r="885" spans="17:25" x14ac:dyDescent="0.35">
      <c r="Q885">
        <v>884</v>
      </c>
      <c r="R885" s="25"/>
      <c r="S885" s="25"/>
      <c r="T885" s="25"/>
      <c r="U885" s="25"/>
      <c r="V885" s="25"/>
      <c r="W885" s="25"/>
      <c r="X885" s="25"/>
      <c r="Y885" s="25"/>
    </row>
    <row r="886" spans="17:25" x14ac:dyDescent="0.35">
      <c r="Q886">
        <v>885</v>
      </c>
      <c r="R886" s="25"/>
      <c r="S886" s="25"/>
      <c r="T886" s="25"/>
      <c r="U886" s="25"/>
      <c r="V886" s="25"/>
      <c r="W886" s="25"/>
      <c r="X886" s="25"/>
      <c r="Y886" s="25"/>
    </row>
    <row r="887" spans="17:25" x14ac:dyDescent="0.35">
      <c r="Q887">
        <v>886</v>
      </c>
      <c r="R887" s="25"/>
      <c r="S887" s="25"/>
      <c r="T887" s="25"/>
      <c r="U887" s="25"/>
      <c r="V887" s="25"/>
      <c r="W887" s="25"/>
      <c r="X887" s="25"/>
      <c r="Y887" s="25"/>
    </row>
    <row r="888" spans="17:25" x14ac:dyDescent="0.35">
      <c r="Q888">
        <v>887</v>
      </c>
      <c r="R888" s="25"/>
      <c r="S888" s="25"/>
      <c r="T888" s="25"/>
      <c r="U888" s="25"/>
      <c r="V888" s="25"/>
      <c r="W888" s="25"/>
      <c r="X888" s="25"/>
      <c r="Y888" s="25"/>
    </row>
    <row r="889" spans="17:25" x14ac:dyDescent="0.35">
      <c r="Q889">
        <v>888</v>
      </c>
      <c r="R889" s="25"/>
      <c r="S889" s="25"/>
      <c r="T889" s="25"/>
      <c r="U889" s="25"/>
      <c r="V889" s="25"/>
      <c r="W889" s="25"/>
      <c r="X889" s="25"/>
      <c r="Y889" s="25"/>
    </row>
    <row r="890" spans="17:25" x14ac:dyDescent="0.35">
      <c r="Q890">
        <v>889</v>
      </c>
      <c r="R890" s="25"/>
      <c r="S890" s="25"/>
      <c r="T890" s="25"/>
      <c r="U890" s="25"/>
      <c r="V890" s="25"/>
      <c r="W890" s="25"/>
      <c r="X890" s="25"/>
      <c r="Y890" s="25"/>
    </row>
    <row r="891" spans="17:25" x14ac:dyDescent="0.35">
      <c r="Q891">
        <v>890</v>
      </c>
      <c r="R891" s="25"/>
      <c r="S891" s="25"/>
      <c r="T891" s="25"/>
      <c r="U891" s="25"/>
      <c r="V891" s="25"/>
      <c r="W891" s="25"/>
      <c r="X891" s="25"/>
      <c r="Y891" s="25"/>
    </row>
    <row r="892" spans="17:25" x14ac:dyDescent="0.35">
      <c r="Q892">
        <v>891</v>
      </c>
      <c r="R892" s="25"/>
      <c r="S892" s="25"/>
      <c r="T892" s="25"/>
      <c r="U892" s="25"/>
      <c r="V892" s="25"/>
      <c r="W892" s="25"/>
      <c r="X892" s="25"/>
      <c r="Y892" s="25"/>
    </row>
    <row r="893" spans="17:25" x14ac:dyDescent="0.35">
      <c r="Q893">
        <v>892</v>
      </c>
      <c r="R893" s="25"/>
      <c r="S893" s="25"/>
      <c r="T893" s="25"/>
      <c r="U893" s="25"/>
      <c r="V893" s="25"/>
      <c r="W893" s="25"/>
      <c r="X893" s="25"/>
      <c r="Y893" s="25"/>
    </row>
    <row r="894" spans="17:25" x14ac:dyDescent="0.35">
      <c r="Q894">
        <v>893</v>
      </c>
      <c r="R894" s="25"/>
      <c r="S894" s="25"/>
      <c r="T894" s="25"/>
      <c r="U894" s="25"/>
      <c r="V894" s="25"/>
      <c r="W894" s="25"/>
      <c r="X894" s="25"/>
      <c r="Y894" s="25"/>
    </row>
    <row r="895" spans="17:25" x14ac:dyDescent="0.35">
      <c r="Q895">
        <v>894</v>
      </c>
      <c r="R895" s="25"/>
      <c r="S895" s="25"/>
      <c r="T895" s="25"/>
      <c r="U895" s="25"/>
      <c r="V895" s="25"/>
      <c r="W895" s="25"/>
      <c r="X895" s="25"/>
      <c r="Y895" s="25"/>
    </row>
    <row r="896" spans="17:25" x14ac:dyDescent="0.35">
      <c r="Q896">
        <v>895</v>
      </c>
      <c r="R896" s="25"/>
      <c r="S896" s="25"/>
      <c r="T896" s="25"/>
      <c r="U896" s="25"/>
      <c r="V896" s="25"/>
      <c r="W896" s="25"/>
      <c r="X896" s="25"/>
      <c r="Y896" s="25"/>
    </row>
    <row r="897" spans="17:25" x14ac:dyDescent="0.35">
      <c r="Q897">
        <v>896</v>
      </c>
      <c r="R897" s="25"/>
      <c r="S897" s="25"/>
      <c r="T897" s="25"/>
      <c r="U897" s="25"/>
      <c r="V897" s="25"/>
      <c r="W897" s="25"/>
      <c r="X897" s="25"/>
      <c r="Y897" s="25"/>
    </row>
    <row r="898" spans="17:25" x14ac:dyDescent="0.35">
      <c r="Q898">
        <v>897</v>
      </c>
      <c r="R898" s="25"/>
      <c r="S898" s="25"/>
      <c r="T898" s="25"/>
      <c r="U898" s="25"/>
      <c r="V898" s="25"/>
      <c r="W898" s="25"/>
      <c r="X898" s="25"/>
      <c r="Y898" s="25"/>
    </row>
    <row r="899" spans="17:25" x14ac:dyDescent="0.35">
      <c r="Q899">
        <v>898</v>
      </c>
      <c r="R899" s="25"/>
      <c r="S899" s="25"/>
      <c r="T899" s="25"/>
      <c r="U899" s="25"/>
      <c r="V899" s="25"/>
      <c r="W899" s="25"/>
      <c r="X899" s="25"/>
      <c r="Y899" s="25"/>
    </row>
    <row r="900" spans="17:25" x14ac:dyDescent="0.35">
      <c r="Q900">
        <v>899</v>
      </c>
      <c r="R900" s="25"/>
      <c r="S900" s="25"/>
      <c r="T900" s="25"/>
      <c r="U900" s="25"/>
      <c r="V900" s="25"/>
      <c r="W900" s="25"/>
      <c r="X900" s="25"/>
      <c r="Y900" s="25"/>
    </row>
    <row r="901" spans="17:25" x14ac:dyDescent="0.35">
      <c r="Q901">
        <v>900</v>
      </c>
      <c r="R901" s="25"/>
      <c r="S901" s="25"/>
      <c r="T901" s="25"/>
      <c r="U901" s="25"/>
      <c r="V901" s="25"/>
      <c r="W901" s="25"/>
      <c r="X901" s="25"/>
      <c r="Y901" s="25"/>
    </row>
    <row r="902" spans="17:25" x14ac:dyDescent="0.35">
      <c r="Q902">
        <v>901</v>
      </c>
      <c r="R902" s="25"/>
      <c r="S902" s="25"/>
      <c r="T902" s="25"/>
      <c r="U902" s="25"/>
      <c r="V902" s="25"/>
      <c r="W902" s="25"/>
      <c r="X902" s="25"/>
      <c r="Y902" s="25"/>
    </row>
    <row r="903" spans="17:25" x14ac:dyDescent="0.35">
      <c r="Q903">
        <v>902</v>
      </c>
      <c r="R903" s="25"/>
      <c r="S903" s="25"/>
      <c r="T903" s="25"/>
      <c r="U903" s="25"/>
      <c r="V903" s="25"/>
      <c r="W903" s="25"/>
      <c r="X903" s="25"/>
      <c r="Y903" s="25"/>
    </row>
    <row r="904" spans="17:25" x14ac:dyDescent="0.35">
      <c r="Q904">
        <v>903</v>
      </c>
      <c r="R904" s="25"/>
      <c r="S904" s="25"/>
      <c r="T904" s="25"/>
      <c r="U904" s="25"/>
      <c r="V904" s="25"/>
      <c r="W904" s="25"/>
      <c r="X904" s="25"/>
      <c r="Y904" s="25"/>
    </row>
    <row r="905" spans="17:25" x14ac:dyDescent="0.35">
      <c r="Q905">
        <v>904</v>
      </c>
      <c r="R905" s="25"/>
      <c r="S905" s="25"/>
      <c r="T905" s="25"/>
      <c r="U905" s="25"/>
      <c r="V905" s="25"/>
      <c r="W905" s="25"/>
      <c r="X905" s="25"/>
      <c r="Y905" s="25"/>
    </row>
    <row r="906" spans="17:25" x14ac:dyDescent="0.35">
      <c r="Q906">
        <v>905</v>
      </c>
      <c r="R906" s="25"/>
      <c r="S906" s="25"/>
      <c r="T906" s="25"/>
      <c r="U906" s="25"/>
      <c r="V906" s="25"/>
      <c r="W906" s="25"/>
      <c r="X906" s="25"/>
      <c r="Y906" s="25"/>
    </row>
    <row r="907" spans="17:25" x14ac:dyDescent="0.35">
      <c r="Q907">
        <v>906</v>
      </c>
      <c r="R907" s="25"/>
      <c r="S907" s="25"/>
      <c r="T907" s="25"/>
      <c r="U907" s="25"/>
      <c r="V907" s="25"/>
      <c r="W907" s="25"/>
      <c r="X907" s="25"/>
      <c r="Y907" s="25"/>
    </row>
    <row r="908" spans="17:25" x14ac:dyDescent="0.35">
      <c r="Q908">
        <v>907</v>
      </c>
      <c r="R908" s="25"/>
      <c r="S908" s="25"/>
      <c r="T908" s="25"/>
      <c r="U908" s="25"/>
      <c r="V908" s="25"/>
      <c r="W908" s="25"/>
      <c r="X908" s="25"/>
      <c r="Y908" s="25"/>
    </row>
    <row r="909" spans="17:25" x14ac:dyDescent="0.35">
      <c r="Q909">
        <v>908</v>
      </c>
      <c r="R909" s="25"/>
      <c r="S909" s="25"/>
      <c r="T909" s="25"/>
      <c r="U909" s="25"/>
      <c r="V909" s="25"/>
      <c r="W909" s="25"/>
      <c r="X909" s="25"/>
      <c r="Y909" s="25"/>
    </row>
    <row r="910" spans="17:25" x14ac:dyDescent="0.35">
      <c r="Q910">
        <v>909</v>
      </c>
      <c r="R910" s="25"/>
      <c r="S910" s="25"/>
      <c r="T910" s="25"/>
      <c r="U910" s="25"/>
      <c r="V910" s="25"/>
      <c r="W910" s="25"/>
      <c r="X910" s="25"/>
      <c r="Y910" s="25"/>
    </row>
    <row r="911" spans="17:25" x14ac:dyDescent="0.35">
      <c r="Q911">
        <v>910</v>
      </c>
      <c r="R911" s="25"/>
      <c r="S911" s="25"/>
      <c r="T911" s="25"/>
      <c r="U911" s="25"/>
      <c r="V911" s="25"/>
      <c r="W911" s="25"/>
      <c r="X911" s="25"/>
      <c r="Y911" s="25"/>
    </row>
    <row r="912" spans="17:25" x14ac:dyDescent="0.35">
      <c r="Q912">
        <v>911</v>
      </c>
      <c r="R912" s="25"/>
      <c r="S912" s="25"/>
      <c r="T912" s="25"/>
      <c r="U912" s="25"/>
      <c r="V912" s="25"/>
      <c r="W912" s="25"/>
      <c r="X912" s="25"/>
      <c r="Y912" s="25"/>
    </row>
    <row r="913" spans="17:25" x14ac:dyDescent="0.35">
      <c r="Q913">
        <v>912</v>
      </c>
      <c r="R913" s="25"/>
      <c r="S913" s="25"/>
      <c r="T913" s="25"/>
      <c r="U913" s="25"/>
      <c r="V913" s="25"/>
      <c r="W913" s="25"/>
      <c r="X913" s="25"/>
      <c r="Y913" s="25"/>
    </row>
    <row r="914" spans="17:25" x14ac:dyDescent="0.35">
      <c r="Q914">
        <v>913</v>
      </c>
      <c r="R914" s="25"/>
      <c r="S914" s="25"/>
      <c r="T914" s="25"/>
      <c r="U914" s="25"/>
      <c r="V914" s="25"/>
      <c r="W914" s="25"/>
      <c r="X914" s="25"/>
      <c r="Y914" s="25"/>
    </row>
    <row r="915" spans="17:25" x14ac:dyDescent="0.35">
      <c r="Q915">
        <v>914</v>
      </c>
      <c r="R915" s="25"/>
      <c r="S915" s="25"/>
      <c r="T915" s="25"/>
      <c r="U915" s="25"/>
      <c r="V915" s="25"/>
      <c r="W915" s="25"/>
      <c r="X915" s="25"/>
      <c r="Y915" s="25"/>
    </row>
    <row r="916" spans="17:25" x14ac:dyDescent="0.35">
      <c r="Q916">
        <v>915</v>
      </c>
      <c r="R916" s="25"/>
      <c r="S916" s="25"/>
      <c r="T916" s="25"/>
      <c r="U916" s="25"/>
      <c r="V916" s="25"/>
      <c r="W916" s="25"/>
      <c r="X916" s="25"/>
      <c r="Y916" s="25"/>
    </row>
    <row r="917" spans="17:25" x14ac:dyDescent="0.35">
      <c r="Q917">
        <v>916</v>
      </c>
      <c r="R917" s="25"/>
      <c r="S917" s="25"/>
      <c r="T917" s="25"/>
      <c r="U917" s="25"/>
      <c r="V917" s="25"/>
      <c r="W917" s="25"/>
      <c r="X917" s="25"/>
      <c r="Y917" s="25"/>
    </row>
    <row r="918" spans="17:25" x14ac:dyDescent="0.35">
      <c r="Q918">
        <v>917</v>
      </c>
      <c r="R918" s="25"/>
      <c r="S918" s="25"/>
      <c r="T918" s="25"/>
      <c r="U918" s="25"/>
      <c r="V918" s="25"/>
      <c r="W918" s="25"/>
      <c r="X918" s="25"/>
      <c r="Y918" s="25"/>
    </row>
    <row r="919" spans="17:25" x14ac:dyDescent="0.35">
      <c r="Q919">
        <v>918</v>
      </c>
      <c r="R919" s="25"/>
      <c r="S919" s="25"/>
      <c r="T919" s="25"/>
      <c r="U919" s="25"/>
      <c r="V919" s="25"/>
      <c r="W919" s="25"/>
      <c r="X919" s="25"/>
      <c r="Y919" s="25"/>
    </row>
    <row r="920" spans="17:25" x14ac:dyDescent="0.35">
      <c r="Q920">
        <v>919</v>
      </c>
      <c r="R920" s="25"/>
      <c r="S920" s="25"/>
      <c r="T920" s="25"/>
      <c r="U920" s="25"/>
      <c r="V920" s="25"/>
      <c r="W920" s="25"/>
      <c r="X920" s="25"/>
      <c r="Y920" s="25"/>
    </row>
    <row r="921" spans="17:25" x14ac:dyDescent="0.35">
      <c r="Q921">
        <v>920</v>
      </c>
      <c r="R921" s="25"/>
      <c r="S921" s="25"/>
      <c r="T921" s="25"/>
      <c r="U921" s="25"/>
      <c r="V921" s="25"/>
      <c r="W921" s="25"/>
      <c r="X921" s="25"/>
      <c r="Y921" s="25"/>
    </row>
    <row r="922" spans="17:25" x14ac:dyDescent="0.35">
      <c r="Q922">
        <v>921</v>
      </c>
      <c r="R922" s="25"/>
      <c r="S922" s="25"/>
      <c r="T922" s="25"/>
      <c r="U922" s="25"/>
      <c r="V922" s="25"/>
      <c r="W922" s="25"/>
      <c r="X922" s="25"/>
      <c r="Y922" s="25"/>
    </row>
    <row r="923" spans="17:25" x14ac:dyDescent="0.35">
      <c r="Q923">
        <v>922</v>
      </c>
      <c r="R923" s="25"/>
      <c r="S923" s="25"/>
      <c r="T923" s="25"/>
      <c r="U923" s="25"/>
      <c r="V923" s="25"/>
      <c r="W923" s="25"/>
      <c r="X923" s="25"/>
      <c r="Y923" s="25"/>
    </row>
    <row r="924" spans="17:25" x14ac:dyDescent="0.35">
      <c r="Q924">
        <v>923</v>
      </c>
      <c r="R924" s="25"/>
      <c r="S924" s="25"/>
      <c r="T924" s="25"/>
      <c r="U924" s="25"/>
      <c r="V924" s="25"/>
      <c r="W924" s="25"/>
      <c r="X924" s="25"/>
      <c r="Y924" s="25"/>
    </row>
    <row r="925" spans="17:25" x14ac:dyDescent="0.35">
      <c r="Q925">
        <v>924</v>
      </c>
      <c r="R925" s="25"/>
      <c r="S925" s="25"/>
      <c r="T925" s="25"/>
      <c r="U925" s="25"/>
      <c r="V925" s="25"/>
      <c r="W925" s="25"/>
      <c r="X925" s="25"/>
      <c r="Y925" s="25"/>
    </row>
    <row r="926" spans="17:25" x14ac:dyDescent="0.35">
      <c r="Q926">
        <v>925</v>
      </c>
      <c r="R926" s="25"/>
      <c r="S926" s="25"/>
      <c r="T926" s="25"/>
      <c r="U926" s="25"/>
      <c r="V926" s="25"/>
      <c r="W926" s="25"/>
      <c r="X926" s="25"/>
      <c r="Y926" s="25"/>
    </row>
    <row r="927" spans="17:25" x14ac:dyDescent="0.35">
      <c r="Q927">
        <v>926</v>
      </c>
      <c r="R927" s="25"/>
      <c r="S927" s="25"/>
      <c r="T927" s="25"/>
      <c r="U927" s="25"/>
      <c r="V927" s="25"/>
      <c r="W927" s="25"/>
      <c r="X927" s="25"/>
      <c r="Y927" s="25"/>
    </row>
    <row r="928" spans="17:25" x14ac:dyDescent="0.35">
      <c r="Q928">
        <v>927</v>
      </c>
      <c r="R928" s="25"/>
      <c r="S928" s="25"/>
      <c r="T928" s="25"/>
      <c r="U928" s="25"/>
      <c r="V928" s="25"/>
      <c r="W928" s="25"/>
      <c r="X928" s="25"/>
      <c r="Y928" s="25"/>
    </row>
    <row r="929" spans="17:25" x14ac:dyDescent="0.35">
      <c r="Q929">
        <v>928</v>
      </c>
      <c r="R929" s="25"/>
      <c r="S929" s="25"/>
      <c r="T929" s="25"/>
      <c r="U929" s="25"/>
      <c r="V929" s="25"/>
      <c r="W929" s="25"/>
      <c r="X929" s="25"/>
      <c r="Y929" s="25"/>
    </row>
    <row r="930" spans="17:25" x14ac:dyDescent="0.35">
      <c r="Q930">
        <v>929</v>
      </c>
      <c r="R930" s="25"/>
      <c r="S930" s="25"/>
      <c r="T930" s="25"/>
      <c r="U930" s="25"/>
      <c r="V930" s="25"/>
      <c r="W930" s="25"/>
      <c r="X930" s="25"/>
      <c r="Y930" s="25"/>
    </row>
    <row r="931" spans="17:25" x14ac:dyDescent="0.35">
      <c r="Q931">
        <v>930</v>
      </c>
      <c r="R931" s="25"/>
      <c r="S931" s="25"/>
      <c r="T931" s="25"/>
      <c r="U931" s="25"/>
      <c r="V931" s="25"/>
      <c r="W931" s="25"/>
      <c r="X931" s="25"/>
      <c r="Y931" s="25"/>
    </row>
    <row r="932" spans="17:25" x14ac:dyDescent="0.35">
      <c r="Q932">
        <v>931</v>
      </c>
      <c r="R932" s="25"/>
      <c r="S932" s="25"/>
      <c r="T932" s="25"/>
      <c r="U932" s="25"/>
      <c r="V932" s="25"/>
      <c r="W932" s="25"/>
      <c r="X932" s="25"/>
      <c r="Y932" s="25"/>
    </row>
    <row r="933" spans="17:25" x14ac:dyDescent="0.35">
      <c r="Q933">
        <v>932</v>
      </c>
      <c r="R933" s="25"/>
      <c r="S933" s="25"/>
      <c r="T933" s="25"/>
      <c r="U933" s="25"/>
      <c r="V933" s="25"/>
      <c r="W933" s="25"/>
      <c r="X933" s="25"/>
      <c r="Y933" s="25"/>
    </row>
    <row r="934" spans="17:25" x14ac:dyDescent="0.35">
      <c r="Q934">
        <v>933</v>
      </c>
      <c r="R934" s="25"/>
      <c r="S934" s="25"/>
      <c r="T934" s="25"/>
      <c r="U934" s="25"/>
      <c r="V934" s="25"/>
      <c r="W934" s="25"/>
      <c r="X934" s="25"/>
      <c r="Y934" s="25"/>
    </row>
    <row r="935" spans="17:25" x14ac:dyDescent="0.35">
      <c r="Q935">
        <v>934</v>
      </c>
      <c r="R935" s="25"/>
      <c r="S935" s="25"/>
      <c r="T935" s="25"/>
      <c r="U935" s="25"/>
      <c r="V935" s="25"/>
      <c r="W935" s="25"/>
      <c r="X935" s="25"/>
      <c r="Y935" s="25"/>
    </row>
    <row r="936" spans="17:25" x14ac:dyDescent="0.35">
      <c r="Q936">
        <v>935</v>
      </c>
      <c r="R936" s="25"/>
      <c r="S936" s="25"/>
      <c r="T936" s="25"/>
      <c r="U936" s="25"/>
      <c r="V936" s="25"/>
      <c r="W936" s="25"/>
      <c r="X936" s="25"/>
      <c r="Y936" s="25"/>
    </row>
    <row r="937" spans="17:25" x14ac:dyDescent="0.35">
      <c r="Q937">
        <v>936</v>
      </c>
      <c r="R937" s="25"/>
      <c r="S937" s="25"/>
      <c r="T937" s="25"/>
      <c r="U937" s="25"/>
      <c r="V937" s="25"/>
      <c r="W937" s="25"/>
      <c r="X937" s="25"/>
      <c r="Y937" s="25"/>
    </row>
    <row r="938" spans="17:25" x14ac:dyDescent="0.35">
      <c r="Q938">
        <v>937</v>
      </c>
      <c r="R938" s="25"/>
      <c r="S938" s="25"/>
      <c r="T938" s="25"/>
      <c r="U938" s="25"/>
      <c r="V938" s="25"/>
      <c r="W938" s="25"/>
      <c r="X938" s="25"/>
      <c r="Y938" s="25"/>
    </row>
    <row r="939" spans="17:25" x14ac:dyDescent="0.35">
      <c r="Q939">
        <v>938</v>
      </c>
      <c r="R939" s="25"/>
      <c r="S939" s="25"/>
      <c r="T939" s="25"/>
      <c r="U939" s="25"/>
      <c r="V939" s="25"/>
      <c r="W939" s="25"/>
      <c r="X939" s="25"/>
      <c r="Y939" s="25"/>
    </row>
    <row r="940" spans="17:25" x14ac:dyDescent="0.35">
      <c r="Q940">
        <v>939</v>
      </c>
      <c r="R940" s="25"/>
      <c r="S940" s="25"/>
      <c r="T940" s="25"/>
      <c r="U940" s="25"/>
      <c r="V940" s="25"/>
      <c r="W940" s="25"/>
      <c r="X940" s="25"/>
      <c r="Y940" s="25"/>
    </row>
    <row r="941" spans="17:25" x14ac:dyDescent="0.35">
      <c r="Q941">
        <v>940</v>
      </c>
      <c r="R941" s="25"/>
      <c r="S941" s="25"/>
      <c r="T941" s="25"/>
      <c r="U941" s="25"/>
      <c r="V941" s="25"/>
      <c r="W941" s="25"/>
      <c r="X941" s="25"/>
      <c r="Y941" s="25"/>
    </row>
    <row r="942" spans="17:25" x14ac:dyDescent="0.35">
      <c r="Q942">
        <v>941</v>
      </c>
      <c r="R942" s="25"/>
      <c r="S942" s="25"/>
      <c r="T942" s="25"/>
      <c r="U942" s="25"/>
      <c r="V942" s="25"/>
      <c r="W942" s="25"/>
      <c r="X942" s="25"/>
      <c r="Y942" s="25"/>
    </row>
    <row r="943" spans="17:25" x14ac:dyDescent="0.35">
      <c r="Q943">
        <v>942</v>
      </c>
      <c r="R943" s="25"/>
      <c r="S943" s="25"/>
      <c r="T943" s="25"/>
      <c r="U943" s="25"/>
      <c r="V943" s="25"/>
      <c r="W943" s="25"/>
      <c r="X943" s="25"/>
      <c r="Y943" s="25"/>
    </row>
    <row r="944" spans="17:25" x14ac:dyDescent="0.35">
      <c r="Q944">
        <v>943</v>
      </c>
      <c r="R944" s="25"/>
      <c r="S944" s="25"/>
      <c r="T944" s="25"/>
      <c r="U944" s="25"/>
      <c r="V944" s="25"/>
      <c r="W944" s="25"/>
      <c r="X944" s="25"/>
      <c r="Y944" s="25"/>
    </row>
    <row r="945" spans="17:25" x14ac:dyDescent="0.35">
      <c r="Q945">
        <v>944</v>
      </c>
      <c r="R945" s="25"/>
      <c r="S945" s="25"/>
      <c r="T945" s="25"/>
      <c r="U945" s="25"/>
      <c r="V945" s="25"/>
      <c r="W945" s="25"/>
      <c r="X945" s="25"/>
      <c r="Y945" s="25"/>
    </row>
    <row r="946" spans="17:25" x14ac:dyDescent="0.35">
      <c r="Q946">
        <v>945</v>
      </c>
      <c r="R946" s="25"/>
      <c r="S946" s="25"/>
      <c r="T946" s="25"/>
      <c r="U946" s="25"/>
      <c r="V946" s="25"/>
      <c r="W946" s="25"/>
      <c r="X946" s="25"/>
      <c r="Y946" s="25"/>
    </row>
    <row r="947" spans="17:25" x14ac:dyDescent="0.35">
      <c r="Q947">
        <v>946</v>
      </c>
      <c r="R947" s="25"/>
      <c r="S947" s="25"/>
      <c r="T947" s="25"/>
      <c r="U947" s="25"/>
      <c r="V947" s="25"/>
      <c r="W947" s="25"/>
      <c r="X947" s="25"/>
      <c r="Y947" s="25"/>
    </row>
    <row r="948" spans="17:25" x14ac:dyDescent="0.35">
      <c r="Q948">
        <v>947</v>
      </c>
      <c r="R948" s="25"/>
      <c r="S948" s="25"/>
      <c r="T948" s="25"/>
      <c r="U948" s="25"/>
      <c r="V948" s="25"/>
      <c r="W948" s="25"/>
      <c r="X948" s="25"/>
      <c r="Y948" s="25"/>
    </row>
    <row r="949" spans="17:25" x14ac:dyDescent="0.35">
      <c r="Q949">
        <v>948</v>
      </c>
      <c r="R949" s="25"/>
      <c r="S949" s="25"/>
      <c r="T949" s="25"/>
      <c r="U949" s="25"/>
      <c r="V949" s="25"/>
      <c r="W949" s="25"/>
      <c r="X949" s="25"/>
      <c r="Y949" s="25"/>
    </row>
    <row r="950" spans="17:25" x14ac:dyDescent="0.35">
      <c r="Q950">
        <v>949</v>
      </c>
      <c r="R950" s="25"/>
      <c r="S950" s="25"/>
      <c r="T950" s="25"/>
      <c r="U950" s="25"/>
      <c r="V950" s="25"/>
      <c r="W950" s="25"/>
      <c r="X950" s="25"/>
      <c r="Y950" s="25"/>
    </row>
    <row r="951" spans="17:25" x14ac:dyDescent="0.35">
      <c r="Q951">
        <v>950</v>
      </c>
      <c r="R951" s="25"/>
      <c r="S951" s="25"/>
      <c r="T951" s="25"/>
      <c r="U951" s="25"/>
      <c r="V951" s="25"/>
      <c r="W951" s="25"/>
      <c r="X951" s="25"/>
      <c r="Y951" s="25"/>
    </row>
    <row r="952" spans="17:25" x14ac:dyDescent="0.35">
      <c r="Q952">
        <v>951</v>
      </c>
      <c r="R952" s="25"/>
      <c r="S952" s="25"/>
      <c r="T952" s="25"/>
      <c r="U952" s="25"/>
      <c r="V952" s="25"/>
      <c r="W952" s="25"/>
      <c r="X952" s="25"/>
      <c r="Y952" s="25"/>
    </row>
    <row r="953" spans="17:25" x14ac:dyDescent="0.35">
      <c r="Q953">
        <v>952</v>
      </c>
      <c r="R953" s="25"/>
      <c r="S953" s="25"/>
      <c r="T953" s="25"/>
      <c r="U953" s="25"/>
      <c r="V953" s="25"/>
      <c r="W953" s="25"/>
      <c r="X953" s="25"/>
      <c r="Y953" s="25"/>
    </row>
    <row r="954" spans="17:25" x14ac:dyDescent="0.35">
      <c r="Q954">
        <v>953</v>
      </c>
      <c r="R954" s="25"/>
      <c r="S954" s="25"/>
      <c r="T954" s="25"/>
      <c r="U954" s="25"/>
      <c r="V954" s="25"/>
      <c r="W954" s="25"/>
      <c r="X954" s="25"/>
      <c r="Y954" s="25"/>
    </row>
    <row r="955" spans="17:25" x14ac:dyDescent="0.35">
      <c r="Q955">
        <v>954</v>
      </c>
      <c r="R955" s="25"/>
      <c r="S955" s="25"/>
      <c r="T955" s="25"/>
      <c r="U955" s="25"/>
      <c r="V955" s="25"/>
      <c r="W955" s="25"/>
      <c r="X955" s="25"/>
      <c r="Y955" s="25"/>
    </row>
    <row r="956" spans="17:25" x14ac:dyDescent="0.35">
      <c r="Q956">
        <v>955</v>
      </c>
      <c r="R956" s="25"/>
      <c r="S956" s="25"/>
      <c r="T956" s="25"/>
      <c r="U956" s="25"/>
      <c r="V956" s="25"/>
      <c r="W956" s="25"/>
      <c r="X956" s="25"/>
      <c r="Y956" s="25"/>
    </row>
    <row r="957" spans="17:25" x14ac:dyDescent="0.35">
      <c r="Q957">
        <v>956</v>
      </c>
      <c r="R957" s="25"/>
      <c r="S957" s="25"/>
      <c r="T957" s="25"/>
      <c r="U957" s="25"/>
      <c r="V957" s="25"/>
      <c r="W957" s="25"/>
      <c r="X957" s="25"/>
      <c r="Y957" s="25"/>
    </row>
    <row r="958" spans="17:25" x14ac:dyDescent="0.35">
      <c r="Q958">
        <v>957</v>
      </c>
      <c r="R958" s="25"/>
      <c r="S958" s="25"/>
      <c r="T958" s="25"/>
      <c r="U958" s="25"/>
      <c r="V958" s="25"/>
      <c r="W958" s="25"/>
      <c r="X958" s="25"/>
      <c r="Y958" s="25"/>
    </row>
    <row r="959" spans="17:25" x14ac:dyDescent="0.35">
      <c r="Q959">
        <v>958</v>
      </c>
      <c r="R959" s="25"/>
      <c r="S959" s="25"/>
      <c r="T959" s="25"/>
      <c r="U959" s="25"/>
      <c r="V959" s="25"/>
      <c r="W959" s="25"/>
      <c r="X959" s="25"/>
      <c r="Y959" s="25"/>
    </row>
    <row r="960" spans="17:25" x14ac:dyDescent="0.35">
      <c r="Q960">
        <v>959</v>
      </c>
      <c r="R960" s="25"/>
      <c r="S960" s="25"/>
      <c r="T960" s="25"/>
      <c r="U960" s="25"/>
      <c r="V960" s="25"/>
      <c r="W960" s="25"/>
      <c r="X960" s="25"/>
      <c r="Y960" s="25"/>
    </row>
    <row r="961" spans="17:25" x14ac:dyDescent="0.35">
      <c r="Q961">
        <v>960</v>
      </c>
      <c r="R961" s="25"/>
      <c r="S961" s="25"/>
      <c r="T961" s="25"/>
      <c r="U961" s="25"/>
      <c r="V961" s="25"/>
      <c r="W961" s="25"/>
      <c r="X961" s="25"/>
      <c r="Y961" s="25"/>
    </row>
    <row r="962" spans="17:25" x14ac:dyDescent="0.35">
      <c r="Q962">
        <v>961</v>
      </c>
      <c r="R962" s="25"/>
      <c r="S962" s="25"/>
      <c r="T962" s="25"/>
      <c r="U962" s="25"/>
      <c r="V962" s="25"/>
      <c r="W962" s="25"/>
      <c r="X962" s="25"/>
      <c r="Y962" s="25"/>
    </row>
    <row r="963" spans="17:25" x14ac:dyDescent="0.35">
      <c r="Q963">
        <v>962</v>
      </c>
      <c r="R963" s="25"/>
      <c r="S963" s="25"/>
      <c r="T963" s="25"/>
      <c r="U963" s="25"/>
      <c r="V963" s="25"/>
      <c r="W963" s="25"/>
      <c r="X963" s="25"/>
      <c r="Y963" s="25"/>
    </row>
    <row r="964" spans="17:25" x14ac:dyDescent="0.35">
      <c r="Q964">
        <v>963</v>
      </c>
      <c r="R964" s="25"/>
      <c r="S964" s="25"/>
      <c r="T964" s="25"/>
      <c r="U964" s="25"/>
      <c r="V964" s="25"/>
      <c r="W964" s="25"/>
      <c r="X964" s="25"/>
      <c r="Y964" s="25"/>
    </row>
    <row r="965" spans="17:25" x14ac:dyDescent="0.35">
      <c r="Q965">
        <v>964</v>
      </c>
      <c r="R965" s="25"/>
      <c r="S965" s="25"/>
      <c r="T965" s="25"/>
      <c r="U965" s="25"/>
      <c r="V965" s="25"/>
      <c r="W965" s="25"/>
      <c r="X965" s="25"/>
      <c r="Y965" s="25"/>
    </row>
    <row r="966" spans="17:25" x14ac:dyDescent="0.35">
      <c r="Q966">
        <v>965</v>
      </c>
      <c r="R966" s="25"/>
      <c r="S966" s="25"/>
      <c r="T966" s="25"/>
      <c r="U966" s="25"/>
      <c r="V966" s="25"/>
      <c r="W966" s="25"/>
      <c r="X966" s="25"/>
      <c r="Y966" s="25"/>
    </row>
    <row r="967" spans="17:25" x14ac:dyDescent="0.35">
      <c r="Q967">
        <v>966</v>
      </c>
      <c r="R967" s="25"/>
      <c r="S967" s="25"/>
      <c r="T967" s="25"/>
      <c r="U967" s="25"/>
      <c r="V967" s="25"/>
      <c r="W967" s="25"/>
      <c r="X967" s="25"/>
      <c r="Y967" s="25"/>
    </row>
    <row r="968" spans="17:25" x14ac:dyDescent="0.35">
      <c r="Q968">
        <v>967</v>
      </c>
      <c r="R968" s="25"/>
      <c r="S968" s="25"/>
      <c r="T968" s="25"/>
      <c r="U968" s="25"/>
      <c r="V968" s="25"/>
      <c r="W968" s="25"/>
      <c r="X968" s="25"/>
      <c r="Y968" s="25"/>
    </row>
    <row r="969" spans="17:25" x14ac:dyDescent="0.35">
      <c r="Q969">
        <v>968</v>
      </c>
      <c r="R969" s="25"/>
      <c r="S969" s="25"/>
      <c r="T969" s="25"/>
      <c r="U969" s="25"/>
      <c r="V969" s="25"/>
      <c r="W969" s="25"/>
      <c r="X969" s="25"/>
      <c r="Y969" s="25"/>
    </row>
    <row r="970" spans="17:25" x14ac:dyDescent="0.35">
      <c r="Q970">
        <v>969</v>
      </c>
      <c r="R970" s="25"/>
      <c r="S970" s="25"/>
      <c r="T970" s="25"/>
      <c r="U970" s="25"/>
      <c r="V970" s="25"/>
      <c r="W970" s="25"/>
      <c r="X970" s="25"/>
      <c r="Y970" s="25"/>
    </row>
    <row r="971" spans="17:25" x14ac:dyDescent="0.35">
      <c r="Q971">
        <v>970</v>
      </c>
      <c r="R971" s="25"/>
      <c r="S971" s="25"/>
      <c r="T971" s="25"/>
      <c r="U971" s="25"/>
      <c r="V971" s="25"/>
      <c r="W971" s="25"/>
      <c r="X971" s="25"/>
      <c r="Y971" s="25"/>
    </row>
    <row r="972" spans="17:25" x14ac:dyDescent="0.35">
      <c r="Q972">
        <v>971</v>
      </c>
      <c r="R972" s="25"/>
      <c r="S972" s="25"/>
      <c r="T972" s="25"/>
      <c r="U972" s="25"/>
      <c r="V972" s="25"/>
      <c r="W972" s="25"/>
      <c r="X972" s="25"/>
      <c r="Y972" s="25"/>
    </row>
    <row r="973" spans="17:25" x14ac:dyDescent="0.35">
      <c r="Q973">
        <v>972</v>
      </c>
      <c r="R973" s="25"/>
      <c r="S973" s="25"/>
      <c r="T973" s="25"/>
      <c r="U973" s="25"/>
      <c r="V973" s="25"/>
      <c r="W973" s="25"/>
      <c r="X973" s="25"/>
      <c r="Y973" s="25"/>
    </row>
    <row r="974" spans="17:25" x14ac:dyDescent="0.35">
      <c r="Q974">
        <v>973</v>
      </c>
      <c r="R974" s="25"/>
      <c r="S974" s="25"/>
      <c r="T974" s="25"/>
      <c r="U974" s="25"/>
      <c r="V974" s="25"/>
      <c r="W974" s="25"/>
      <c r="X974" s="25"/>
      <c r="Y974" s="25"/>
    </row>
    <row r="975" spans="17:25" x14ac:dyDescent="0.35">
      <c r="Q975">
        <v>974</v>
      </c>
      <c r="R975" s="25"/>
      <c r="S975" s="25"/>
      <c r="T975" s="25"/>
      <c r="U975" s="25"/>
      <c r="V975" s="25"/>
      <c r="W975" s="25"/>
      <c r="X975" s="25"/>
      <c r="Y975" s="25"/>
    </row>
    <row r="976" spans="17:25" x14ac:dyDescent="0.35">
      <c r="Q976">
        <v>975</v>
      </c>
      <c r="R976" s="25"/>
      <c r="S976" s="25"/>
      <c r="T976" s="25"/>
      <c r="U976" s="25"/>
      <c r="V976" s="25"/>
      <c r="W976" s="25"/>
      <c r="X976" s="25"/>
      <c r="Y976" s="25"/>
    </row>
    <row r="977" spans="17:25" x14ac:dyDescent="0.35">
      <c r="Q977">
        <v>976</v>
      </c>
      <c r="R977" s="25"/>
      <c r="S977" s="25"/>
      <c r="T977" s="25"/>
      <c r="U977" s="25"/>
      <c r="V977" s="25"/>
      <c r="W977" s="25"/>
      <c r="X977" s="25"/>
      <c r="Y977" s="25"/>
    </row>
    <row r="978" spans="17:25" x14ac:dyDescent="0.35">
      <c r="Q978">
        <v>977</v>
      </c>
      <c r="R978" s="25"/>
      <c r="S978" s="25"/>
      <c r="T978" s="25"/>
      <c r="U978" s="25"/>
      <c r="V978" s="25"/>
      <c r="W978" s="25"/>
      <c r="X978" s="25"/>
      <c r="Y978" s="25"/>
    </row>
    <row r="979" spans="17:25" x14ac:dyDescent="0.35">
      <c r="Q979">
        <v>978</v>
      </c>
      <c r="R979" s="25"/>
      <c r="S979" s="25"/>
      <c r="T979" s="25"/>
      <c r="U979" s="25"/>
      <c r="V979" s="25"/>
      <c r="W979" s="25"/>
      <c r="X979" s="25"/>
      <c r="Y979" s="25"/>
    </row>
    <row r="980" spans="17:25" x14ac:dyDescent="0.35">
      <c r="Q980">
        <v>979</v>
      </c>
      <c r="R980" s="25"/>
      <c r="S980" s="25"/>
      <c r="T980" s="25"/>
      <c r="U980" s="25"/>
      <c r="V980" s="25"/>
      <c r="W980" s="25"/>
      <c r="X980" s="25"/>
      <c r="Y980" s="25"/>
    </row>
    <row r="981" spans="17:25" x14ac:dyDescent="0.35">
      <c r="Q981">
        <v>980</v>
      </c>
      <c r="R981" s="25"/>
      <c r="S981" s="25"/>
      <c r="T981" s="25"/>
      <c r="U981" s="25"/>
      <c r="V981" s="25"/>
      <c r="W981" s="25"/>
      <c r="X981" s="25"/>
      <c r="Y981" s="25"/>
    </row>
    <row r="982" spans="17:25" x14ac:dyDescent="0.35">
      <c r="Q982">
        <v>981</v>
      </c>
      <c r="R982" s="25"/>
      <c r="S982" s="25"/>
      <c r="T982" s="25"/>
      <c r="U982" s="25"/>
      <c r="V982" s="25"/>
      <c r="W982" s="25"/>
      <c r="X982" s="25"/>
      <c r="Y982" s="25"/>
    </row>
    <row r="983" spans="17:25" x14ac:dyDescent="0.35">
      <c r="Q983">
        <v>982</v>
      </c>
      <c r="R983" s="25"/>
      <c r="S983" s="25"/>
      <c r="T983" s="25"/>
      <c r="U983" s="25"/>
      <c r="V983" s="25"/>
      <c r="W983" s="25"/>
      <c r="X983" s="25"/>
      <c r="Y983" s="25"/>
    </row>
    <row r="984" spans="17:25" x14ac:dyDescent="0.35">
      <c r="Q984">
        <v>983</v>
      </c>
      <c r="R984" s="25"/>
      <c r="S984" s="25"/>
      <c r="T984" s="25"/>
      <c r="U984" s="25"/>
      <c r="V984" s="25"/>
      <c r="W984" s="25"/>
      <c r="X984" s="25"/>
      <c r="Y984" s="25"/>
    </row>
    <row r="985" spans="17:25" x14ac:dyDescent="0.35">
      <c r="Q985">
        <v>984</v>
      </c>
      <c r="R985" s="25"/>
      <c r="S985" s="25"/>
      <c r="T985" s="25"/>
      <c r="U985" s="25"/>
      <c r="V985" s="25"/>
      <c r="W985" s="25"/>
      <c r="X985" s="25"/>
      <c r="Y985" s="25"/>
    </row>
    <row r="986" spans="17:25" x14ac:dyDescent="0.35">
      <c r="Q986">
        <v>985</v>
      </c>
      <c r="R986" s="25"/>
      <c r="S986" s="25"/>
      <c r="T986" s="25"/>
      <c r="U986" s="25"/>
      <c r="V986" s="25"/>
      <c r="W986" s="25"/>
      <c r="X986" s="25"/>
      <c r="Y986" s="25"/>
    </row>
    <row r="987" spans="17:25" x14ac:dyDescent="0.35">
      <c r="Q987">
        <v>986</v>
      </c>
      <c r="R987" s="25"/>
      <c r="S987" s="25"/>
      <c r="T987" s="25"/>
      <c r="U987" s="25"/>
      <c r="V987" s="25"/>
      <c r="W987" s="25"/>
      <c r="X987" s="25"/>
      <c r="Y987" s="25"/>
    </row>
    <row r="988" spans="17:25" x14ac:dyDescent="0.35">
      <c r="Q988">
        <v>987</v>
      </c>
      <c r="R988" s="25"/>
      <c r="S988" s="25"/>
      <c r="T988" s="25"/>
      <c r="U988" s="25"/>
      <c r="V988" s="25"/>
      <c r="W988" s="25"/>
      <c r="X988" s="25"/>
      <c r="Y988" s="25"/>
    </row>
    <row r="989" spans="17:25" x14ac:dyDescent="0.35">
      <c r="Q989">
        <v>988</v>
      </c>
      <c r="R989" s="25"/>
      <c r="S989" s="25"/>
      <c r="T989" s="25"/>
      <c r="U989" s="25"/>
      <c r="V989" s="25"/>
      <c r="W989" s="25"/>
      <c r="X989" s="25"/>
      <c r="Y989" s="25"/>
    </row>
    <row r="990" spans="17:25" x14ac:dyDescent="0.35">
      <c r="Q990">
        <v>989</v>
      </c>
      <c r="R990" s="25"/>
      <c r="S990" s="25"/>
      <c r="T990" s="25"/>
      <c r="U990" s="25"/>
      <c r="V990" s="25"/>
      <c r="W990" s="25"/>
      <c r="X990" s="25"/>
      <c r="Y990" s="25"/>
    </row>
    <row r="991" spans="17:25" x14ac:dyDescent="0.35">
      <c r="Q991">
        <v>990</v>
      </c>
      <c r="R991" s="25"/>
      <c r="S991" s="25"/>
      <c r="T991" s="25"/>
      <c r="U991" s="25"/>
      <c r="V991" s="25"/>
      <c r="W991" s="25"/>
      <c r="X991" s="25"/>
      <c r="Y991" s="25"/>
    </row>
    <row r="992" spans="17:25" x14ac:dyDescent="0.35">
      <c r="Q992">
        <v>991</v>
      </c>
      <c r="R992" s="25"/>
      <c r="S992" s="25"/>
      <c r="T992" s="25"/>
      <c r="U992" s="25"/>
      <c r="V992" s="25"/>
      <c r="W992" s="25"/>
      <c r="X992" s="25"/>
      <c r="Y992" s="25"/>
    </row>
    <row r="993" spans="17:25" x14ac:dyDescent="0.35">
      <c r="Q993">
        <v>992</v>
      </c>
      <c r="R993" s="25"/>
      <c r="S993" s="25"/>
      <c r="T993" s="25"/>
      <c r="U993" s="25"/>
      <c r="V993" s="25"/>
      <c r="W993" s="25"/>
      <c r="X993" s="25"/>
      <c r="Y993" s="25"/>
    </row>
    <row r="994" spans="17:25" x14ac:dyDescent="0.35">
      <c r="Q994">
        <v>993</v>
      </c>
      <c r="R994" s="25"/>
      <c r="S994" s="25"/>
      <c r="T994" s="25"/>
      <c r="U994" s="25"/>
      <c r="V994" s="25"/>
      <c r="W994" s="25"/>
      <c r="X994" s="25"/>
      <c r="Y994" s="25"/>
    </row>
    <row r="995" spans="17:25" x14ac:dyDescent="0.35">
      <c r="Q995">
        <v>994</v>
      </c>
      <c r="R995" s="25"/>
      <c r="S995" s="25"/>
      <c r="T995" s="25"/>
      <c r="U995" s="25"/>
      <c r="V995" s="25"/>
      <c r="W995" s="25"/>
      <c r="X995" s="25"/>
      <c r="Y995" s="25"/>
    </row>
    <row r="996" spans="17:25" x14ac:dyDescent="0.35">
      <c r="Q996">
        <v>995</v>
      </c>
      <c r="R996" s="25"/>
      <c r="S996" s="25"/>
      <c r="T996" s="25"/>
      <c r="U996" s="25"/>
      <c r="V996" s="25"/>
      <c r="W996" s="25"/>
      <c r="X996" s="25"/>
      <c r="Y996" s="25"/>
    </row>
    <row r="997" spans="17:25" x14ac:dyDescent="0.35">
      <c r="Q997">
        <v>996</v>
      </c>
      <c r="R997" s="25"/>
      <c r="S997" s="25"/>
      <c r="T997" s="25"/>
      <c r="U997" s="25"/>
      <c r="V997" s="25"/>
      <c r="W997" s="25"/>
      <c r="X997" s="25"/>
      <c r="Y997" s="25"/>
    </row>
    <row r="998" spans="17:25" x14ac:dyDescent="0.35">
      <c r="Q998">
        <v>997</v>
      </c>
      <c r="R998" s="25"/>
      <c r="S998" s="25"/>
      <c r="T998" s="25"/>
      <c r="U998" s="25"/>
      <c r="V998" s="25"/>
      <c r="W998" s="25"/>
      <c r="X998" s="25"/>
      <c r="Y998" s="25"/>
    </row>
    <row r="999" spans="17:25" x14ac:dyDescent="0.35">
      <c r="Q999">
        <v>998</v>
      </c>
      <c r="R999" s="25"/>
      <c r="S999" s="25"/>
      <c r="T999" s="25"/>
      <c r="U999" s="25"/>
      <c r="V999" s="25"/>
      <c r="W999" s="25"/>
      <c r="X999" s="25"/>
      <c r="Y999" s="25"/>
    </row>
    <row r="1000" spans="17:25" x14ac:dyDescent="0.35">
      <c r="Q1000">
        <v>999</v>
      </c>
      <c r="R1000" s="25"/>
      <c r="S1000" s="25"/>
      <c r="T1000" s="25"/>
      <c r="U1000" s="25"/>
      <c r="V1000" s="25"/>
      <c r="W1000" s="25"/>
      <c r="X1000" s="25"/>
      <c r="Y1000" s="25"/>
    </row>
    <row r="1001" spans="17:25" x14ac:dyDescent="0.35">
      <c r="Q1001">
        <v>1000</v>
      </c>
      <c r="R1001" s="25"/>
      <c r="S1001" s="25"/>
      <c r="T1001" s="25"/>
      <c r="U1001" s="25"/>
      <c r="V1001" s="25"/>
      <c r="W1001" s="25"/>
      <c r="X1001" s="25"/>
      <c r="Y1001" s="25"/>
    </row>
    <row r="1002" spans="17:25" x14ac:dyDescent="0.35">
      <c r="Q1002">
        <v>1001</v>
      </c>
      <c r="R1002" s="25"/>
      <c r="S1002" s="25"/>
      <c r="T1002" s="25"/>
      <c r="U1002" s="25"/>
      <c r="V1002" s="25"/>
      <c r="W1002" s="25"/>
      <c r="X1002" s="25"/>
      <c r="Y1002" s="25"/>
    </row>
    <row r="1003" spans="17:25" x14ac:dyDescent="0.35">
      <c r="Q1003">
        <v>1002</v>
      </c>
      <c r="R1003" s="25"/>
      <c r="S1003" s="25"/>
      <c r="T1003" s="25"/>
      <c r="U1003" s="25"/>
      <c r="V1003" s="25"/>
      <c r="W1003" s="25"/>
      <c r="X1003" s="25"/>
      <c r="Y1003" s="25"/>
    </row>
    <row r="1004" spans="17:25" x14ac:dyDescent="0.35">
      <c r="Q1004">
        <v>1003</v>
      </c>
      <c r="R1004" s="25"/>
      <c r="S1004" s="25"/>
      <c r="T1004" s="25"/>
      <c r="U1004" s="25"/>
      <c r="V1004" s="25"/>
      <c r="W1004" s="25"/>
      <c r="X1004" s="25"/>
      <c r="Y1004" s="25"/>
    </row>
    <row r="1005" spans="17:25" x14ac:dyDescent="0.35">
      <c r="Q1005">
        <v>1004</v>
      </c>
      <c r="R1005" s="25"/>
      <c r="S1005" s="25"/>
      <c r="T1005" s="25"/>
      <c r="U1005" s="25"/>
      <c r="V1005" s="25"/>
      <c r="W1005" s="25"/>
      <c r="X1005" s="25"/>
      <c r="Y1005" s="25"/>
    </row>
    <row r="1006" spans="17:25" x14ac:dyDescent="0.35">
      <c r="Q1006">
        <v>1005</v>
      </c>
      <c r="R1006" s="25"/>
      <c r="S1006" s="25"/>
      <c r="T1006" s="25"/>
      <c r="U1006" s="25"/>
      <c r="V1006" s="25"/>
      <c r="W1006" s="25"/>
      <c r="X1006" s="25"/>
      <c r="Y1006" s="25"/>
    </row>
    <row r="1007" spans="17:25" x14ac:dyDescent="0.35">
      <c r="Q1007">
        <v>1006</v>
      </c>
      <c r="R1007" s="25"/>
      <c r="S1007" s="25"/>
      <c r="T1007" s="25"/>
      <c r="U1007" s="25"/>
      <c r="V1007" s="25"/>
      <c r="W1007" s="25"/>
      <c r="X1007" s="25"/>
      <c r="Y1007" s="25"/>
    </row>
    <row r="1008" spans="17:25" x14ac:dyDescent="0.35">
      <c r="Q1008">
        <v>1007</v>
      </c>
      <c r="R1008" s="25"/>
      <c r="S1008" s="25"/>
      <c r="T1008" s="25"/>
      <c r="U1008" s="25"/>
      <c r="V1008" s="25"/>
      <c r="W1008" s="25"/>
      <c r="X1008" s="25"/>
      <c r="Y1008" s="25"/>
    </row>
    <row r="1009" spans="17:25" x14ac:dyDescent="0.35">
      <c r="Q1009">
        <v>1008</v>
      </c>
      <c r="R1009" s="25"/>
      <c r="S1009" s="25"/>
      <c r="T1009" s="25"/>
      <c r="U1009" s="25"/>
      <c r="V1009" s="25"/>
      <c r="W1009" s="25"/>
      <c r="X1009" s="25"/>
      <c r="Y1009" s="25"/>
    </row>
    <row r="1010" spans="17:25" x14ac:dyDescent="0.35">
      <c r="Q1010">
        <v>1009</v>
      </c>
      <c r="R1010" s="25"/>
      <c r="S1010" s="25"/>
      <c r="T1010" s="25"/>
      <c r="U1010" s="25"/>
      <c r="V1010" s="25"/>
      <c r="W1010" s="25"/>
      <c r="X1010" s="25"/>
      <c r="Y1010" s="25"/>
    </row>
    <row r="1011" spans="17:25" x14ac:dyDescent="0.35">
      <c r="Q1011">
        <v>1010</v>
      </c>
      <c r="R1011" s="25"/>
      <c r="S1011" s="25"/>
      <c r="T1011" s="25"/>
      <c r="U1011" s="25"/>
      <c r="V1011" s="25"/>
      <c r="W1011" s="25"/>
      <c r="X1011" s="25"/>
      <c r="Y1011" s="25"/>
    </row>
    <row r="1012" spans="17:25" x14ac:dyDescent="0.35">
      <c r="Q1012">
        <v>1011</v>
      </c>
      <c r="R1012" s="25"/>
      <c r="S1012" s="25"/>
      <c r="T1012" s="25"/>
      <c r="U1012" s="25"/>
      <c r="V1012" s="25"/>
      <c r="W1012" s="25"/>
      <c r="X1012" s="25"/>
      <c r="Y1012" s="25"/>
    </row>
    <row r="1013" spans="17:25" x14ac:dyDescent="0.35">
      <c r="Q1013">
        <v>1012</v>
      </c>
      <c r="R1013" s="25"/>
      <c r="S1013" s="25"/>
      <c r="T1013" s="25"/>
      <c r="U1013" s="25"/>
      <c r="V1013" s="25"/>
      <c r="W1013" s="25"/>
      <c r="X1013" s="25"/>
      <c r="Y1013" s="25"/>
    </row>
    <row r="1014" spans="17:25" x14ac:dyDescent="0.35">
      <c r="Q1014">
        <v>1013</v>
      </c>
      <c r="R1014" s="25"/>
      <c r="S1014" s="25"/>
      <c r="T1014" s="25"/>
      <c r="U1014" s="25"/>
      <c r="V1014" s="25"/>
      <c r="W1014" s="25"/>
      <c r="X1014" s="25"/>
      <c r="Y1014" s="25"/>
    </row>
    <row r="1015" spans="17:25" x14ac:dyDescent="0.35">
      <c r="Q1015">
        <v>1014</v>
      </c>
      <c r="R1015" s="25"/>
      <c r="S1015" s="25"/>
      <c r="T1015" s="25"/>
      <c r="U1015" s="25"/>
      <c r="V1015" s="25"/>
      <c r="W1015" s="25"/>
      <c r="X1015" s="25"/>
      <c r="Y1015" s="25"/>
    </row>
    <row r="1016" spans="17:25" x14ac:dyDescent="0.35">
      <c r="Q1016">
        <v>1015</v>
      </c>
      <c r="R1016" s="25"/>
      <c r="S1016" s="25"/>
      <c r="T1016" s="25"/>
      <c r="U1016" s="25"/>
      <c r="V1016" s="25"/>
      <c r="W1016" s="25"/>
      <c r="X1016" s="25"/>
      <c r="Y1016" s="25"/>
    </row>
    <row r="1017" spans="17:25" x14ac:dyDescent="0.35">
      <c r="Q1017">
        <v>1016</v>
      </c>
      <c r="R1017" s="25"/>
      <c r="S1017" s="25"/>
      <c r="T1017" s="25"/>
      <c r="U1017" s="25"/>
      <c r="V1017" s="25"/>
      <c r="W1017" s="25"/>
      <c r="X1017" s="25"/>
      <c r="Y1017" s="25"/>
    </row>
    <row r="1018" spans="17:25" x14ac:dyDescent="0.35">
      <c r="Q1018">
        <v>1017</v>
      </c>
      <c r="R1018" s="25"/>
      <c r="S1018" s="25"/>
      <c r="T1018" s="25"/>
      <c r="U1018" s="25"/>
      <c r="V1018" s="25"/>
      <c r="W1018" s="25"/>
      <c r="X1018" s="25"/>
      <c r="Y1018" s="25"/>
    </row>
    <row r="1019" spans="17:25" x14ac:dyDescent="0.35">
      <c r="Q1019">
        <v>1018</v>
      </c>
      <c r="R1019" s="25"/>
      <c r="S1019" s="25"/>
      <c r="T1019" s="25"/>
      <c r="U1019" s="25"/>
      <c r="V1019" s="25"/>
      <c r="W1019" s="25"/>
      <c r="X1019" s="25"/>
      <c r="Y1019" s="25"/>
    </row>
    <row r="1020" spans="17:25" x14ac:dyDescent="0.35">
      <c r="Q1020">
        <v>1019</v>
      </c>
      <c r="R1020" s="25"/>
      <c r="S1020" s="25"/>
      <c r="T1020" s="25"/>
      <c r="U1020" s="25"/>
      <c r="V1020" s="25"/>
      <c r="W1020" s="25"/>
      <c r="X1020" s="25"/>
      <c r="Y1020" s="25"/>
    </row>
    <row r="1021" spans="17:25" x14ac:dyDescent="0.35">
      <c r="Q1021">
        <v>1020</v>
      </c>
      <c r="R1021" s="25"/>
      <c r="S1021" s="25"/>
      <c r="T1021" s="25"/>
      <c r="U1021" s="25"/>
      <c r="V1021" s="25"/>
      <c r="W1021" s="25"/>
      <c r="X1021" s="25"/>
      <c r="Y1021" s="25"/>
    </row>
    <row r="1022" spans="17:25" x14ac:dyDescent="0.35">
      <c r="Q1022">
        <v>1021</v>
      </c>
      <c r="R1022" s="25"/>
      <c r="S1022" s="25"/>
      <c r="T1022" s="25"/>
      <c r="U1022" s="25"/>
      <c r="V1022" s="25"/>
      <c r="W1022" s="25"/>
      <c r="X1022" s="25"/>
      <c r="Y1022" s="25"/>
    </row>
    <row r="1023" spans="17:25" x14ac:dyDescent="0.35">
      <c r="Q1023">
        <v>1022</v>
      </c>
      <c r="R1023" s="25"/>
      <c r="S1023" s="25"/>
      <c r="T1023" s="25"/>
      <c r="U1023" s="25"/>
      <c r="V1023" s="25"/>
      <c r="W1023" s="25"/>
      <c r="X1023" s="25"/>
      <c r="Y1023" s="25"/>
    </row>
    <row r="1024" spans="17:25" x14ac:dyDescent="0.35">
      <c r="Q1024">
        <v>1023</v>
      </c>
      <c r="R1024" s="25"/>
      <c r="S1024" s="25"/>
      <c r="T1024" s="25"/>
      <c r="U1024" s="25"/>
      <c r="V1024" s="25"/>
      <c r="W1024" s="25"/>
      <c r="X1024" s="25"/>
      <c r="Y1024" s="25"/>
    </row>
    <row r="1025" spans="17:25" x14ac:dyDescent="0.35">
      <c r="Q1025">
        <v>1024</v>
      </c>
      <c r="R1025" s="25"/>
      <c r="S1025" s="25"/>
      <c r="T1025" s="25"/>
      <c r="U1025" s="25"/>
      <c r="V1025" s="25"/>
      <c r="W1025" s="25"/>
      <c r="X1025" s="25"/>
      <c r="Y1025" s="25"/>
    </row>
    <row r="1026" spans="17:25" x14ac:dyDescent="0.35">
      <c r="Q1026">
        <v>1025</v>
      </c>
      <c r="R1026" s="25"/>
      <c r="S1026" s="25"/>
      <c r="T1026" s="25"/>
      <c r="U1026" s="25"/>
      <c r="V1026" s="25"/>
      <c r="W1026" s="25"/>
      <c r="X1026" s="25"/>
      <c r="Y1026" s="25"/>
    </row>
    <row r="1027" spans="17:25" x14ac:dyDescent="0.35">
      <c r="Q1027">
        <v>1026</v>
      </c>
      <c r="R1027" s="25"/>
      <c r="S1027" s="25"/>
      <c r="T1027" s="25"/>
      <c r="U1027" s="25"/>
      <c r="V1027" s="25"/>
      <c r="W1027" s="25"/>
      <c r="X1027" s="25"/>
      <c r="Y1027" s="25"/>
    </row>
    <row r="1028" spans="17:25" x14ac:dyDescent="0.35">
      <c r="Q1028">
        <v>1027</v>
      </c>
      <c r="R1028" s="25"/>
      <c r="S1028" s="25"/>
      <c r="T1028" s="25"/>
      <c r="U1028" s="25"/>
      <c r="V1028" s="25"/>
      <c r="W1028" s="25"/>
      <c r="X1028" s="25"/>
      <c r="Y1028" s="25"/>
    </row>
    <row r="1029" spans="17:25" x14ac:dyDescent="0.35">
      <c r="Q1029">
        <v>1028</v>
      </c>
      <c r="R1029" s="25"/>
      <c r="S1029" s="25"/>
      <c r="T1029" s="25"/>
      <c r="U1029" s="25"/>
      <c r="V1029" s="25"/>
      <c r="W1029" s="25"/>
      <c r="X1029" s="25"/>
      <c r="Y1029" s="25"/>
    </row>
    <row r="1030" spans="17:25" x14ac:dyDescent="0.35">
      <c r="Q1030">
        <v>1029</v>
      </c>
      <c r="R1030" s="25"/>
      <c r="S1030" s="25"/>
      <c r="T1030" s="25"/>
      <c r="U1030" s="25"/>
      <c r="V1030" s="25"/>
      <c r="W1030" s="25"/>
      <c r="X1030" s="25"/>
      <c r="Y1030" s="25"/>
    </row>
    <row r="1031" spans="17:25" x14ac:dyDescent="0.35">
      <c r="Q1031">
        <v>1030</v>
      </c>
      <c r="R1031" s="25"/>
      <c r="S1031" s="25"/>
      <c r="T1031" s="25"/>
      <c r="U1031" s="25"/>
      <c r="V1031" s="25"/>
      <c r="W1031" s="25"/>
      <c r="X1031" s="25"/>
      <c r="Y1031" s="25"/>
    </row>
    <row r="1032" spans="17:25" x14ac:dyDescent="0.35">
      <c r="Q1032">
        <v>1031</v>
      </c>
      <c r="R1032" s="25"/>
      <c r="S1032" s="25"/>
      <c r="T1032" s="25"/>
      <c r="U1032" s="25"/>
      <c r="V1032" s="25"/>
      <c r="W1032" s="25"/>
      <c r="X1032" s="25"/>
      <c r="Y1032" s="25"/>
    </row>
    <row r="1033" spans="17:25" x14ac:dyDescent="0.35">
      <c r="Q1033">
        <v>1032</v>
      </c>
      <c r="R1033" s="25"/>
      <c r="S1033" s="25"/>
      <c r="T1033" s="25"/>
      <c r="U1033" s="25"/>
      <c r="V1033" s="25"/>
      <c r="W1033" s="25"/>
      <c r="X1033" s="25"/>
      <c r="Y1033" s="25"/>
    </row>
    <row r="1034" spans="17:25" x14ac:dyDescent="0.35">
      <c r="Q1034">
        <v>1033</v>
      </c>
      <c r="R1034" s="25"/>
      <c r="S1034" s="25"/>
      <c r="T1034" s="25"/>
      <c r="U1034" s="25"/>
      <c r="V1034" s="25"/>
      <c r="W1034" s="25"/>
      <c r="X1034" s="25"/>
      <c r="Y1034" s="25"/>
    </row>
    <row r="1035" spans="17:25" x14ac:dyDescent="0.35">
      <c r="Q1035">
        <v>1034</v>
      </c>
      <c r="R1035" s="25"/>
      <c r="S1035" s="25"/>
      <c r="T1035" s="25"/>
      <c r="U1035" s="25"/>
      <c r="V1035" s="25"/>
      <c r="W1035" s="25"/>
      <c r="X1035" s="25"/>
      <c r="Y1035" s="25"/>
    </row>
    <row r="1036" spans="17:25" x14ac:dyDescent="0.35">
      <c r="Q1036">
        <v>1035</v>
      </c>
      <c r="R1036" s="25"/>
      <c r="S1036" s="25"/>
      <c r="T1036" s="25"/>
      <c r="U1036" s="25"/>
      <c r="V1036" s="25"/>
      <c r="W1036" s="25"/>
      <c r="X1036" s="25"/>
      <c r="Y1036" s="25"/>
    </row>
    <row r="1037" spans="17:25" x14ac:dyDescent="0.35">
      <c r="Q1037">
        <v>1036</v>
      </c>
      <c r="R1037" s="25"/>
      <c r="S1037" s="25"/>
      <c r="T1037" s="25"/>
      <c r="U1037" s="25"/>
      <c r="V1037" s="25"/>
      <c r="W1037" s="25"/>
      <c r="X1037" s="25"/>
      <c r="Y1037" s="25"/>
    </row>
    <row r="1038" spans="17:25" x14ac:dyDescent="0.35">
      <c r="Q1038">
        <v>1037</v>
      </c>
      <c r="R1038" s="25"/>
      <c r="S1038" s="25"/>
      <c r="T1038" s="25"/>
      <c r="U1038" s="25"/>
      <c r="V1038" s="25"/>
      <c r="W1038" s="25"/>
      <c r="X1038" s="25"/>
      <c r="Y1038" s="25"/>
    </row>
    <row r="1039" spans="17:25" x14ac:dyDescent="0.35">
      <c r="Q1039">
        <v>1038</v>
      </c>
      <c r="R1039" s="25"/>
      <c r="S1039" s="25"/>
      <c r="T1039" s="25"/>
      <c r="U1039" s="25"/>
      <c r="V1039" s="25"/>
      <c r="W1039" s="25"/>
      <c r="X1039" s="25"/>
      <c r="Y1039" s="25"/>
    </row>
    <row r="1040" spans="17:25" x14ac:dyDescent="0.35">
      <c r="Q1040">
        <v>1039</v>
      </c>
      <c r="R1040" s="25"/>
      <c r="S1040" s="25"/>
      <c r="T1040" s="25"/>
      <c r="U1040" s="25"/>
      <c r="V1040" s="25"/>
      <c r="W1040" s="25"/>
      <c r="X1040" s="25"/>
      <c r="Y1040" s="25"/>
    </row>
    <row r="1041" spans="17:25" x14ac:dyDescent="0.35">
      <c r="Q1041">
        <v>1040</v>
      </c>
      <c r="R1041" s="25"/>
      <c r="S1041" s="25"/>
      <c r="T1041" s="25"/>
      <c r="U1041" s="25"/>
      <c r="V1041" s="25"/>
      <c r="W1041" s="25"/>
      <c r="X1041" s="25"/>
      <c r="Y1041" s="25"/>
    </row>
    <row r="1042" spans="17:25" x14ac:dyDescent="0.35">
      <c r="Q1042">
        <v>1041</v>
      </c>
      <c r="R1042" s="25"/>
      <c r="S1042" s="25"/>
      <c r="T1042" s="25"/>
      <c r="U1042" s="25"/>
      <c r="V1042" s="25"/>
      <c r="W1042" s="25"/>
      <c r="X1042" s="25"/>
      <c r="Y1042" s="25"/>
    </row>
    <row r="1043" spans="17:25" x14ac:dyDescent="0.35">
      <c r="Q1043">
        <v>1042</v>
      </c>
      <c r="R1043" s="25"/>
      <c r="S1043" s="25"/>
      <c r="T1043" s="25"/>
      <c r="U1043" s="25"/>
      <c r="V1043" s="25"/>
      <c r="W1043" s="25"/>
      <c r="X1043" s="25"/>
      <c r="Y1043" s="25"/>
    </row>
    <row r="1044" spans="17:25" x14ac:dyDescent="0.35">
      <c r="Q1044">
        <v>1043</v>
      </c>
      <c r="R1044" s="25"/>
      <c r="S1044" s="25"/>
      <c r="T1044" s="25"/>
      <c r="U1044" s="25"/>
      <c r="V1044" s="25"/>
      <c r="W1044" s="25"/>
      <c r="X1044" s="25"/>
      <c r="Y1044" s="25"/>
    </row>
    <row r="1045" spans="17:25" x14ac:dyDescent="0.35">
      <c r="Q1045">
        <v>1044</v>
      </c>
      <c r="R1045" s="25"/>
      <c r="S1045" s="25"/>
      <c r="T1045" s="25"/>
      <c r="U1045" s="25"/>
      <c r="V1045" s="25"/>
      <c r="W1045" s="25"/>
      <c r="X1045" s="25"/>
      <c r="Y1045" s="25"/>
    </row>
    <row r="1046" spans="17:25" x14ac:dyDescent="0.35">
      <c r="Q1046">
        <v>1045</v>
      </c>
      <c r="R1046" s="25"/>
      <c r="S1046" s="25"/>
      <c r="T1046" s="25"/>
      <c r="U1046" s="25"/>
      <c r="V1046" s="25"/>
      <c r="W1046" s="25"/>
      <c r="X1046" s="25"/>
      <c r="Y1046" s="25"/>
    </row>
    <row r="1047" spans="17:25" x14ac:dyDescent="0.35">
      <c r="Q1047">
        <v>1046</v>
      </c>
      <c r="R1047" s="25"/>
      <c r="S1047" s="25"/>
      <c r="T1047" s="25"/>
      <c r="U1047" s="25"/>
      <c r="V1047" s="25"/>
      <c r="W1047" s="25"/>
      <c r="X1047" s="25"/>
      <c r="Y1047" s="25"/>
    </row>
    <row r="1048" spans="17:25" x14ac:dyDescent="0.35">
      <c r="Q1048">
        <v>1047</v>
      </c>
      <c r="R1048" s="25"/>
      <c r="S1048" s="25"/>
      <c r="T1048" s="25"/>
      <c r="U1048" s="25"/>
      <c r="V1048" s="25"/>
      <c r="W1048" s="25"/>
      <c r="X1048" s="25"/>
      <c r="Y1048" s="25"/>
    </row>
    <row r="1049" spans="17:25" x14ac:dyDescent="0.35">
      <c r="Q1049">
        <v>1048</v>
      </c>
      <c r="R1049" s="25"/>
      <c r="S1049" s="25"/>
      <c r="T1049" s="25"/>
      <c r="U1049" s="25"/>
      <c r="V1049" s="25"/>
      <c r="W1049" s="25"/>
      <c r="X1049" s="25"/>
      <c r="Y1049" s="25"/>
    </row>
    <row r="1050" spans="17:25" x14ac:dyDescent="0.35">
      <c r="Q1050">
        <v>1049</v>
      </c>
      <c r="R1050" s="25"/>
      <c r="S1050" s="25"/>
      <c r="T1050" s="25"/>
      <c r="U1050" s="25"/>
      <c r="V1050" s="25"/>
      <c r="W1050" s="25"/>
      <c r="X1050" s="25"/>
      <c r="Y1050" s="25"/>
    </row>
    <row r="1051" spans="17:25" x14ac:dyDescent="0.35">
      <c r="Q1051">
        <v>1050</v>
      </c>
      <c r="R1051" s="25"/>
      <c r="S1051" s="25"/>
      <c r="T1051" s="25"/>
      <c r="U1051" s="25"/>
      <c r="V1051" s="25"/>
      <c r="W1051" s="25"/>
      <c r="X1051" s="25"/>
      <c r="Y1051" s="25"/>
    </row>
    <row r="1052" spans="17:25" x14ac:dyDescent="0.35">
      <c r="Q1052">
        <v>1051</v>
      </c>
      <c r="R1052" s="25"/>
      <c r="S1052" s="25"/>
      <c r="T1052" s="25"/>
      <c r="U1052" s="25"/>
      <c r="V1052" s="25"/>
      <c r="W1052" s="25"/>
      <c r="X1052" s="25"/>
      <c r="Y1052" s="25"/>
    </row>
    <row r="1053" spans="17:25" x14ac:dyDescent="0.35">
      <c r="Q1053">
        <v>1052</v>
      </c>
      <c r="R1053" s="25"/>
      <c r="S1053" s="25"/>
      <c r="T1053" s="25"/>
      <c r="U1053" s="25"/>
      <c r="V1053" s="25"/>
      <c r="W1053" s="25"/>
      <c r="X1053" s="25"/>
      <c r="Y1053" s="25"/>
    </row>
    <row r="1054" spans="17:25" x14ac:dyDescent="0.35">
      <c r="Q1054">
        <v>1053</v>
      </c>
      <c r="R1054" s="25"/>
      <c r="S1054" s="25"/>
      <c r="T1054" s="25"/>
      <c r="U1054" s="25"/>
      <c r="V1054" s="25"/>
      <c r="W1054" s="25"/>
      <c r="X1054" s="25"/>
      <c r="Y1054" s="25"/>
    </row>
    <row r="1055" spans="17:25" x14ac:dyDescent="0.35">
      <c r="Q1055">
        <v>1054</v>
      </c>
      <c r="R1055" s="25"/>
      <c r="S1055" s="25"/>
      <c r="T1055" s="25"/>
      <c r="U1055" s="25"/>
      <c r="V1055" s="25"/>
      <c r="W1055" s="25"/>
      <c r="X1055" s="25"/>
      <c r="Y1055" s="25"/>
    </row>
    <row r="1056" spans="17:25" x14ac:dyDescent="0.35">
      <c r="Q1056">
        <v>1055</v>
      </c>
      <c r="R1056" s="25"/>
      <c r="S1056" s="25"/>
      <c r="T1056" s="25"/>
      <c r="U1056" s="25"/>
      <c r="V1056" s="25"/>
      <c r="W1056" s="25"/>
      <c r="X1056" s="25"/>
      <c r="Y1056" s="25"/>
    </row>
    <row r="1057" spans="17:25" x14ac:dyDescent="0.35">
      <c r="Q1057">
        <v>1056</v>
      </c>
      <c r="R1057" s="25"/>
      <c r="S1057" s="25"/>
      <c r="T1057" s="25"/>
      <c r="U1057" s="25"/>
      <c r="V1057" s="25"/>
      <c r="W1057" s="25"/>
      <c r="X1057" s="25"/>
      <c r="Y1057" s="25"/>
    </row>
    <row r="1058" spans="17:25" x14ac:dyDescent="0.35">
      <c r="Q1058">
        <v>1057</v>
      </c>
      <c r="R1058" s="25"/>
      <c r="S1058" s="25"/>
      <c r="T1058" s="25"/>
      <c r="U1058" s="25"/>
      <c r="V1058" s="25"/>
      <c r="W1058" s="25"/>
      <c r="X1058" s="25"/>
      <c r="Y1058" s="25"/>
    </row>
    <row r="1059" spans="17:25" x14ac:dyDescent="0.35">
      <c r="Q1059">
        <v>1058</v>
      </c>
      <c r="R1059" s="25"/>
      <c r="S1059" s="25"/>
      <c r="T1059" s="25"/>
      <c r="U1059" s="25"/>
      <c r="V1059" s="25"/>
      <c r="W1059" s="25"/>
      <c r="X1059" s="25"/>
      <c r="Y1059" s="25"/>
    </row>
    <row r="1060" spans="17:25" x14ac:dyDescent="0.35">
      <c r="Q1060">
        <v>1059</v>
      </c>
      <c r="R1060" s="25"/>
      <c r="S1060" s="25"/>
      <c r="T1060" s="25"/>
      <c r="U1060" s="25"/>
      <c r="V1060" s="25"/>
      <c r="W1060" s="25"/>
      <c r="X1060" s="25"/>
      <c r="Y1060" s="25"/>
    </row>
    <row r="1061" spans="17:25" x14ac:dyDescent="0.35">
      <c r="Q1061">
        <v>1060</v>
      </c>
      <c r="R1061" s="25"/>
      <c r="S1061" s="25"/>
      <c r="T1061" s="25"/>
      <c r="U1061" s="25"/>
      <c r="V1061" s="25"/>
      <c r="W1061" s="25"/>
      <c r="X1061" s="25"/>
      <c r="Y1061" s="25"/>
    </row>
    <row r="1062" spans="17:25" x14ac:dyDescent="0.35">
      <c r="Q1062">
        <v>1061</v>
      </c>
      <c r="R1062" s="25"/>
      <c r="S1062" s="25"/>
      <c r="T1062" s="25"/>
      <c r="U1062" s="25"/>
      <c r="V1062" s="25"/>
      <c r="W1062" s="25"/>
      <c r="X1062" s="25"/>
      <c r="Y1062" s="25"/>
    </row>
    <row r="1063" spans="17:25" x14ac:dyDescent="0.35">
      <c r="Q1063">
        <v>1062</v>
      </c>
      <c r="R1063" s="25"/>
      <c r="S1063" s="25"/>
      <c r="T1063" s="25"/>
      <c r="U1063" s="25"/>
      <c r="V1063" s="25"/>
      <c r="W1063" s="25"/>
      <c r="X1063" s="25"/>
      <c r="Y1063" s="25"/>
    </row>
    <row r="1064" spans="17:25" x14ac:dyDescent="0.35">
      <c r="Q1064">
        <v>1063</v>
      </c>
      <c r="R1064" s="25"/>
      <c r="S1064" s="25"/>
      <c r="T1064" s="25"/>
      <c r="U1064" s="25"/>
      <c r="V1064" s="25"/>
      <c r="W1064" s="25"/>
      <c r="X1064" s="25"/>
      <c r="Y1064" s="25"/>
    </row>
    <row r="1065" spans="17:25" x14ac:dyDescent="0.35">
      <c r="Q1065">
        <v>1064</v>
      </c>
      <c r="R1065" s="25"/>
      <c r="S1065" s="25"/>
      <c r="T1065" s="25"/>
      <c r="U1065" s="25"/>
      <c r="V1065" s="25"/>
      <c r="W1065" s="25"/>
      <c r="X1065" s="25"/>
      <c r="Y1065" s="25"/>
    </row>
    <row r="1066" spans="17:25" x14ac:dyDescent="0.35">
      <c r="Q1066">
        <v>1065</v>
      </c>
      <c r="R1066" s="25"/>
      <c r="S1066" s="25"/>
      <c r="T1066" s="25"/>
      <c r="U1066" s="25"/>
      <c r="V1066" s="25"/>
      <c r="W1066" s="25"/>
      <c r="X1066" s="25"/>
      <c r="Y1066" s="25"/>
    </row>
    <row r="1067" spans="17:25" x14ac:dyDescent="0.35">
      <c r="Q1067">
        <v>1066</v>
      </c>
      <c r="R1067" s="25"/>
      <c r="S1067" s="25"/>
      <c r="T1067" s="25"/>
      <c r="U1067" s="25"/>
      <c r="V1067" s="25"/>
      <c r="W1067" s="25"/>
      <c r="X1067" s="25"/>
      <c r="Y1067" s="25"/>
    </row>
    <row r="1068" spans="17:25" x14ac:dyDescent="0.35">
      <c r="Q1068">
        <v>1067</v>
      </c>
      <c r="R1068" s="25"/>
      <c r="S1068" s="25"/>
      <c r="T1068" s="25"/>
      <c r="U1068" s="25"/>
      <c r="V1068" s="25"/>
      <c r="W1068" s="25"/>
      <c r="X1068" s="25"/>
      <c r="Y1068" s="25"/>
    </row>
    <row r="1069" spans="17:25" x14ac:dyDescent="0.35">
      <c r="Q1069">
        <v>1068</v>
      </c>
      <c r="R1069" s="25"/>
      <c r="S1069" s="25"/>
      <c r="T1069" s="25"/>
      <c r="U1069" s="25"/>
      <c r="V1069" s="25"/>
      <c r="W1069" s="25"/>
      <c r="X1069" s="25"/>
      <c r="Y1069" s="25"/>
    </row>
    <row r="1070" spans="17:25" x14ac:dyDescent="0.35">
      <c r="Q1070">
        <v>1069</v>
      </c>
      <c r="R1070" s="25"/>
      <c r="S1070" s="25"/>
      <c r="T1070" s="25"/>
      <c r="U1070" s="25"/>
      <c r="V1070" s="25"/>
      <c r="W1070" s="25"/>
      <c r="X1070" s="25"/>
      <c r="Y1070" s="25"/>
    </row>
    <row r="1071" spans="17:25" x14ac:dyDescent="0.35">
      <c r="Q1071">
        <v>1070</v>
      </c>
      <c r="R1071" s="25"/>
      <c r="S1071" s="25"/>
      <c r="T1071" s="25"/>
      <c r="U1071" s="25"/>
      <c r="V1071" s="25"/>
      <c r="W1071" s="25"/>
      <c r="X1071" s="25"/>
      <c r="Y1071" s="25"/>
    </row>
    <row r="1072" spans="17:25" x14ac:dyDescent="0.35">
      <c r="Q1072">
        <v>1071</v>
      </c>
      <c r="R1072" s="25"/>
      <c r="S1072" s="25"/>
      <c r="T1072" s="25"/>
      <c r="U1072" s="25"/>
      <c r="V1072" s="25"/>
      <c r="W1072" s="25"/>
      <c r="X1072" s="25"/>
      <c r="Y1072" s="25"/>
    </row>
    <row r="1073" spans="17:25" x14ac:dyDescent="0.35">
      <c r="Q1073">
        <v>1072</v>
      </c>
      <c r="R1073" s="25"/>
      <c r="S1073" s="25"/>
      <c r="T1073" s="25"/>
      <c r="U1073" s="25"/>
      <c r="V1073" s="25"/>
      <c r="W1073" s="25"/>
      <c r="X1073" s="25"/>
      <c r="Y1073" s="25"/>
    </row>
    <row r="1074" spans="17:25" x14ac:dyDescent="0.35">
      <c r="Q1074">
        <v>1073</v>
      </c>
      <c r="R1074" s="25"/>
      <c r="S1074" s="25"/>
      <c r="T1074" s="25"/>
      <c r="U1074" s="25"/>
      <c r="V1074" s="25"/>
      <c r="W1074" s="25"/>
      <c r="X1074" s="25"/>
      <c r="Y1074" s="25"/>
    </row>
    <row r="1075" spans="17:25" x14ac:dyDescent="0.35">
      <c r="Q1075">
        <v>1074</v>
      </c>
      <c r="R1075" s="25"/>
      <c r="S1075" s="25"/>
      <c r="T1075" s="25"/>
      <c r="U1075" s="25"/>
      <c r="V1075" s="25"/>
      <c r="W1075" s="25"/>
      <c r="X1075" s="25"/>
      <c r="Y1075" s="25"/>
    </row>
    <row r="1076" spans="17:25" x14ac:dyDescent="0.35">
      <c r="Q1076">
        <v>1075</v>
      </c>
      <c r="R1076" s="25"/>
      <c r="S1076" s="25"/>
      <c r="T1076" s="25"/>
      <c r="U1076" s="25"/>
      <c r="V1076" s="25"/>
      <c r="W1076" s="25"/>
      <c r="X1076" s="25"/>
      <c r="Y1076" s="25"/>
    </row>
    <row r="1077" spans="17:25" x14ac:dyDescent="0.35">
      <c r="Q1077">
        <v>1076</v>
      </c>
      <c r="R1077" s="25"/>
      <c r="S1077" s="25"/>
      <c r="T1077" s="25"/>
      <c r="U1077" s="25"/>
      <c r="V1077" s="25"/>
      <c r="W1077" s="25"/>
      <c r="X1077" s="25"/>
      <c r="Y1077" s="25"/>
    </row>
    <row r="1078" spans="17:25" x14ac:dyDescent="0.35">
      <c r="Q1078">
        <v>1077</v>
      </c>
      <c r="R1078" s="25"/>
      <c r="S1078" s="25"/>
      <c r="T1078" s="25"/>
      <c r="U1078" s="25"/>
      <c r="V1078" s="25"/>
      <c r="W1078" s="25"/>
      <c r="X1078" s="25"/>
      <c r="Y1078" s="25"/>
    </row>
    <row r="1079" spans="17:25" x14ac:dyDescent="0.35">
      <c r="Q1079">
        <v>1078</v>
      </c>
      <c r="R1079" s="25"/>
      <c r="S1079" s="25"/>
      <c r="T1079" s="25"/>
      <c r="U1079" s="25"/>
      <c r="V1079" s="25"/>
      <c r="W1079" s="25"/>
      <c r="X1079" s="25"/>
      <c r="Y1079" s="25"/>
    </row>
    <row r="1080" spans="17:25" x14ac:dyDescent="0.35">
      <c r="Q1080">
        <v>1079</v>
      </c>
      <c r="R1080" s="25"/>
      <c r="S1080" s="25"/>
      <c r="T1080" s="25"/>
      <c r="U1080" s="25"/>
      <c r="V1080" s="25"/>
      <c r="W1080" s="25"/>
      <c r="X1080" s="25"/>
      <c r="Y1080" s="25"/>
    </row>
    <row r="1081" spans="17:25" x14ac:dyDescent="0.35">
      <c r="Q1081">
        <v>1080</v>
      </c>
      <c r="R1081" s="25"/>
      <c r="S1081" s="25"/>
      <c r="T1081" s="25"/>
      <c r="U1081" s="25"/>
      <c r="V1081" s="25"/>
      <c r="W1081" s="25"/>
      <c r="X1081" s="25"/>
      <c r="Y1081" s="25"/>
    </row>
    <row r="1082" spans="17:25" x14ac:dyDescent="0.35">
      <c r="Q1082">
        <v>1081</v>
      </c>
      <c r="R1082" s="25"/>
      <c r="S1082" s="25"/>
      <c r="T1082" s="25"/>
      <c r="U1082" s="25"/>
      <c r="V1082" s="25"/>
      <c r="W1082" s="25"/>
      <c r="X1082" s="25"/>
      <c r="Y1082" s="25"/>
    </row>
    <row r="1083" spans="17:25" x14ac:dyDescent="0.35">
      <c r="Q1083">
        <v>1082</v>
      </c>
      <c r="R1083" s="25"/>
      <c r="S1083" s="25"/>
      <c r="T1083" s="25"/>
      <c r="U1083" s="25"/>
      <c r="V1083" s="25"/>
      <c r="W1083" s="25"/>
      <c r="X1083" s="25"/>
      <c r="Y1083" s="25"/>
    </row>
    <row r="1084" spans="17:25" x14ac:dyDescent="0.35">
      <c r="Q1084">
        <v>1083</v>
      </c>
      <c r="R1084" s="25"/>
      <c r="S1084" s="25"/>
      <c r="T1084" s="25"/>
      <c r="U1084" s="25"/>
      <c r="V1084" s="25"/>
      <c r="W1084" s="25"/>
      <c r="X1084" s="25"/>
      <c r="Y1084" s="25"/>
    </row>
    <row r="1085" spans="17:25" x14ac:dyDescent="0.35">
      <c r="Q1085">
        <v>1084</v>
      </c>
      <c r="R1085" s="25"/>
      <c r="S1085" s="25"/>
      <c r="T1085" s="25"/>
      <c r="U1085" s="25"/>
      <c r="V1085" s="25"/>
      <c r="W1085" s="25"/>
      <c r="X1085" s="25"/>
      <c r="Y1085" s="25"/>
    </row>
    <row r="1086" spans="17:25" x14ac:dyDescent="0.35">
      <c r="Q1086">
        <v>1085</v>
      </c>
      <c r="R1086" s="25"/>
      <c r="S1086" s="25"/>
      <c r="T1086" s="25"/>
      <c r="U1086" s="25"/>
      <c r="V1086" s="25"/>
      <c r="W1086" s="25"/>
      <c r="X1086" s="25"/>
      <c r="Y1086" s="25"/>
    </row>
    <row r="1087" spans="17:25" x14ac:dyDescent="0.35">
      <c r="Q1087">
        <v>1086</v>
      </c>
      <c r="R1087" s="25"/>
      <c r="S1087" s="25"/>
      <c r="T1087" s="25"/>
      <c r="U1087" s="25"/>
      <c r="V1087" s="25"/>
      <c r="W1087" s="25"/>
      <c r="X1087" s="25"/>
      <c r="Y1087" s="25"/>
    </row>
    <row r="1088" spans="17:25" x14ac:dyDescent="0.35">
      <c r="Q1088">
        <v>1087</v>
      </c>
      <c r="R1088" s="25"/>
      <c r="S1088" s="25"/>
      <c r="T1088" s="25"/>
      <c r="U1088" s="25"/>
      <c r="V1088" s="25"/>
      <c r="W1088" s="25"/>
      <c r="X1088" s="25"/>
      <c r="Y1088" s="25"/>
    </row>
    <row r="1089" spans="17:25" x14ac:dyDescent="0.35">
      <c r="Q1089">
        <v>1088</v>
      </c>
      <c r="R1089" s="25"/>
      <c r="S1089" s="25"/>
      <c r="T1089" s="25"/>
      <c r="U1089" s="25"/>
      <c r="V1089" s="25"/>
      <c r="W1089" s="25"/>
      <c r="X1089" s="25"/>
      <c r="Y1089" s="25"/>
    </row>
    <row r="1090" spans="17:25" x14ac:dyDescent="0.35">
      <c r="Q1090">
        <v>1089</v>
      </c>
      <c r="R1090" s="25"/>
      <c r="S1090" s="25"/>
      <c r="T1090" s="25"/>
      <c r="U1090" s="25"/>
      <c r="V1090" s="25"/>
      <c r="W1090" s="25"/>
      <c r="X1090" s="25"/>
      <c r="Y1090" s="25"/>
    </row>
    <row r="1091" spans="17:25" x14ac:dyDescent="0.35">
      <c r="Q1091">
        <v>1090</v>
      </c>
      <c r="R1091" s="25"/>
      <c r="S1091" s="25"/>
      <c r="T1091" s="25"/>
      <c r="U1091" s="25"/>
      <c r="V1091" s="25"/>
      <c r="W1091" s="25"/>
      <c r="X1091" s="25"/>
      <c r="Y1091" s="25"/>
    </row>
    <row r="1092" spans="17:25" x14ac:dyDescent="0.35">
      <c r="Q1092">
        <v>1091</v>
      </c>
      <c r="R1092" s="25"/>
      <c r="S1092" s="25"/>
      <c r="T1092" s="25"/>
      <c r="U1092" s="25"/>
      <c r="V1092" s="25"/>
      <c r="W1092" s="25"/>
      <c r="X1092" s="25"/>
      <c r="Y1092" s="25"/>
    </row>
    <row r="1093" spans="17:25" x14ac:dyDescent="0.35">
      <c r="Q1093">
        <v>1092</v>
      </c>
      <c r="R1093" s="25"/>
      <c r="S1093" s="25"/>
      <c r="T1093" s="25"/>
      <c r="U1093" s="25"/>
      <c r="V1093" s="25"/>
      <c r="W1093" s="25"/>
      <c r="X1093" s="25"/>
      <c r="Y1093" s="25"/>
    </row>
    <row r="1094" spans="17:25" x14ac:dyDescent="0.35">
      <c r="Q1094">
        <v>1093</v>
      </c>
      <c r="R1094" s="25"/>
      <c r="S1094" s="25"/>
      <c r="T1094" s="25"/>
      <c r="U1094" s="25"/>
      <c r="V1094" s="25"/>
      <c r="W1094" s="25"/>
      <c r="X1094" s="25"/>
      <c r="Y1094" s="25"/>
    </row>
    <row r="1095" spans="17:25" x14ac:dyDescent="0.35">
      <c r="Q1095">
        <v>1094</v>
      </c>
      <c r="R1095" s="25"/>
      <c r="S1095" s="25"/>
      <c r="T1095" s="25"/>
      <c r="U1095" s="25"/>
      <c r="V1095" s="25"/>
      <c r="W1095" s="25"/>
      <c r="X1095" s="25"/>
      <c r="Y1095" s="25"/>
    </row>
    <row r="1096" spans="17:25" x14ac:dyDescent="0.35">
      <c r="Q1096">
        <v>1095</v>
      </c>
      <c r="R1096" s="25"/>
      <c r="S1096" s="25"/>
      <c r="T1096" s="25"/>
      <c r="U1096" s="25"/>
      <c r="V1096" s="25"/>
      <c r="W1096" s="25"/>
      <c r="X1096" s="25"/>
      <c r="Y1096" s="25"/>
    </row>
    <row r="1097" spans="17:25" x14ac:dyDescent="0.35">
      <c r="Q1097">
        <v>1096</v>
      </c>
      <c r="R1097" s="25"/>
      <c r="S1097" s="25"/>
      <c r="T1097" s="25"/>
      <c r="U1097" s="25"/>
      <c r="V1097" s="25"/>
      <c r="W1097" s="25"/>
      <c r="X1097" s="25"/>
      <c r="Y1097" s="25"/>
    </row>
    <row r="1098" spans="17:25" x14ac:dyDescent="0.35">
      <c r="Q1098">
        <v>1097</v>
      </c>
      <c r="R1098" s="25"/>
      <c r="S1098" s="25"/>
      <c r="T1098" s="25"/>
      <c r="U1098" s="25"/>
      <c r="V1098" s="25"/>
      <c r="W1098" s="25"/>
      <c r="X1098" s="25"/>
      <c r="Y1098" s="25"/>
    </row>
    <row r="1099" spans="17:25" x14ac:dyDescent="0.35">
      <c r="Q1099">
        <v>1098</v>
      </c>
      <c r="R1099" s="25"/>
      <c r="S1099" s="25"/>
      <c r="T1099" s="25"/>
      <c r="U1099" s="25"/>
      <c r="V1099" s="25"/>
      <c r="W1099" s="25"/>
      <c r="X1099" s="25"/>
      <c r="Y1099" s="25"/>
    </row>
    <row r="1100" spans="17:25" x14ac:dyDescent="0.35">
      <c r="Q1100">
        <v>1099</v>
      </c>
      <c r="R1100" s="25"/>
      <c r="S1100" s="25"/>
      <c r="T1100" s="25"/>
      <c r="U1100" s="25"/>
      <c r="V1100" s="25"/>
      <c r="W1100" s="25"/>
      <c r="X1100" s="25"/>
      <c r="Y1100" s="25"/>
    </row>
    <row r="1101" spans="17:25" x14ac:dyDescent="0.35">
      <c r="Q1101">
        <v>1100</v>
      </c>
      <c r="R1101" s="25"/>
      <c r="S1101" s="25"/>
      <c r="T1101" s="25"/>
      <c r="U1101" s="25"/>
      <c r="V1101" s="25"/>
      <c r="W1101" s="25"/>
      <c r="X1101" s="25"/>
      <c r="Y1101" s="25"/>
    </row>
    <row r="1102" spans="17:25" x14ac:dyDescent="0.35">
      <c r="Q1102">
        <v>1101</v>
      </c>
      <c r="R1102" s="25"/>
      <c r="S1102" s="25"/>
      <c r="T1102" s="25"/>
      <c r="U1102" s="25"/>
      <c r="V1102" s="25"/>
      <c r="W1102" s="25"/>
      <c r="X1102" s="25"/>
      <c r="Y1102" s="25"/>
    </row>
    <row r="1103" spans="17:25" x14ac:dyDescent="0.35">
      <c r="Q1103">
        <v>1102</v>
      </c>
      <c r="R1103" s="25"/>
      <c r="S1103" s="25"/>
      <c r="T1103" s="25"/>
      <c r="U1103" s="25"/>
      <c r="V1103" s="25"/>
      <c r="W1103" s="25"/>
      <c r="X1103" s="25"/>
      <c r="Y1103" s="25"/>
    </row>
    <row r="1104" spans="17:25" x14ac:dyDescent="0.35">
      <c r="Q1104">
        <v>1103</v>
      </c>
      <c r="R1104" s="25"/>
      <c r="S1104" s="25"/>
      <c r="T1104" s="25"/>
      <c r="U1104" s="25"/>
      <c r="V1104" s="25"/>
      <c r="W1104" s="25"/>
      <c r="X1104" s="25"/>
      <c r="Y1104" s="25"/>
    </row>
    <row r="1105" spans="17:25" x14ac:dyDescent="0.35">
      <c r="Q1105">
        <v>1104</v>
      </c>
      <c r="R1105" s="25"/>
      <c r="S1105" s="25"/>
      <c r="T1105" s="25"/>
      <c r="U1105" s="25"/>
      <c r="V1105" s="25"/>
      <c r="W1105" s="25"/>
      <c r="X1105" s="25"/>
      <c r="Y1105" s="25"/>
    </row>
    <row r="1106" spans="17:25" x14ac:dyDescent="0.35">
      <c r="Q1106">
        <v>1105</v>
      </c>
      <c r="R1106" s="25"/>
      <c r="S1106" s="25"/>
      <c r="T1106" s="25"/>
      <c r="U1106" s="25"/>
      <c r="V1106" s="25"/>
      <c r="W1106" s="25"/>
      <c r="X1106" s="25"/>
      <c r="Y1106" s="25"/>
    </row>
    <row r="1107" spans="17:25" x14ac:dyDescent="0.35">
      <c r="Q1107">
        <v>1106</v>
      </c>
      <c r="R1107" s="25"/>
      <c r="S1107" s="25"/>
      <c r="T1107" s="25"/>
      <c r="U1107" s="25"/>
      <c r="V1107" s="25"/>
      <c r="W1107" s="25"/>
      <c r="X1107" s="25"/>
      <c r="Y1107" s="25"/>
    </row>
    <row r="1108" spans="17:25" x14ac:dyDescent="0.35">
      <c r="Q1108">
        <v>1107</v>
      </c>
      <c r="R1108" s="25"/>
      <c r="S1108" s="25"/>
      <c r="T1108" s="25"/>
      <c r="U1108" s="25"/>
      <c r="V1108" s="25"/>
      <c r="W1108" s="25"/>
      <c r="X1108" s="25"/>
      <c r="Y1108" s="25"/>
    </row>
    <row r="1109" spans="17:25" x14ac:dyDescent="0.35">
      <c r="Q1109">
        <v>1108</v>
      </c>
      <c r="R1109" s="25"/>
      <c r="S1109" s="25"/>
      <c r="T1109" s="25"/>
      <c r="U1109" s="25"/>
      <c r="V1109" s="25"/>
      <c r="W1109" s="25"/>
      <c r="X1109" s="25"/>
      <c r="Y1109" s="25"/>
    </row>
    <row r="1110" spans="17:25" x14ac:dyDescent="0.35">
      <c r="Q1110">
        <v>1109</v>
      </c>
      <c r="R1110" s="25"/>
      <c r="S1110" s="25"/>
      <c r="T1110" s="25"/>
      <c r="U1110" s="25"/>
      <c r="V1110" s="25"/>
      <c r="W1110" s="25"/>
      <c r="X1110" s="25"/>
      <c r="Y1110" s="25"/>
    </row>
    <row r="1111" spans="17:25" x14ac:dyDescent="0.35">
      <c r="Q1111">
        <v>1110</v>
      </c>
      <c r="R1111" s="25"/>
      <c r="S1111" s="25"/>
      <c r="T1111" s="25"/>
      <c r="U1111" s="25"/>
      <c r="V1111" s="25"/>
      <c r="W1111" s="25"/>
      <c r="X1111" s="25"/>
      <c r="Y1111" s="25"/>
    </row>
    <row r="1112" spans="17:25" x14ac:dyDescent="0.35">
      <c r="Q1112">
        <v>1111</v>
      </c>
      <c r="R1112" s="25"/>
      <c r="S1112" s="25"/>
      <c r="T1112" s="25"/>
      <c r="U1112" s="25"/>
      <c r="V1112" s="25"/>
      <c r="W1112" s="25"/>
      <c r="X1112" s="25"/>
      <c r="Y1112" s="25"/>
    </row>
    <row r="1113" spans="17:25" x14ac:dyDescent="0.35">
      <c r="Q1113">
        <v>1112</v>
      </c>
      <c r="R1113" s="25"/>
      <c r="S1113" s="25"/>
      <c r="T1113" s="25"/>
      <c r="U1113" s="25"/>
      <c r="V1113" s="25"/>
      <c r="W1113" s="25"/>
      <c r="X1113" s="25"/>
      <c r="Y1113" s="25"/>
    </row>
    <row r="1114" spans="17:25" x14ac:dyDescent="0.35">
      <c r="Q1114">
        <v>1113</v>
      </c>
      <c r="R1114" s="25"/>
      <c r="S1114" s="25"/>
      <c r="T1114" s="25"/>
      <c r="U1114" s="25"/>
      <c r="V1114" s="25"/>
      <c r="W1114" s="25"/>
      <c r="X1114" s="25"/>
      <c r="Y1114" s="25"/>
    </row>
    <row r="1115" spans="17:25" x14ac:dyDescent="0.35">
      <c r="Q1115">
        <v>1114</v>
      </c>
      <c r="R1115" s="25"/>
      <c r="S1115" s="25"/>
      <c r="T1115" s="25"/>
      <c r="U1115" s="25"/>
      <c r="V1115" s="25"/>
      <c r="W1115" s="25"/>
      <c r="X1115" s="25"/>
      <c r="Y1115" s="25"/>
    </row>
    <row r="1116" spans="17:25" x14ac:dyDescent="0.35">
      <c r="Q1116">
        <v>1115</v>
      </c>
      <c r="R1116" s="25"/>
      <c r="S1116" s="25"/>
      <c r="T1116" s="25"/>
      <c r="U1116" s="25"/>
      <c r="V1116" s="25"/>
      <c r="W1116" s="25"/>
      <c r="X1116" s="25"/>
      <c r="Y1116" s="25"/>
    </row>
    <row r="1117" spans="17:25" x14ac:dyDescent="0.35">
      <c r="Q1117">
        <v>1116</v>
      </c>
      <c r="R1117" s="25"/>
      <c r="S1117" s="25"/>
      <c r="T1117" s="25"/>
      <c r="U1117" s="25"/>
      <c r="V1117" s="25"/>
      <c r="W1117" s="25"/>
      <c r="X1117" s="25"/>
      <c r="Y1117" s="25"/>
    </row>
    <row r="1118" spans="17:25" x14ac:dyDescent="0.35">
      <c r="Q1118">
        <v>1117</v>
      </c>
      <c r="R1118" s="25"/>
      <c r="S1118" s="25"/>
      <c r="T1118" s="25"/>
      <c r="U1118" s="25"/>
      <c r="V1118" s="25"/>
      <c r="W1118" s="25"/>
      <c r="X1118" s="25"/>
      <c r="Y1118" s="25"/>
    </row>
    <row r="1119" spans="17:25" x14ac:dyDescent="0.35">
      <c r="Q1119">
        <v>1118</v>
      </c>
      <c r="R1119" s="25"/>
      <c r="S1119" s="25"/>
      <c r="T1119" s="25"/>
      <c r="U1119" s="25"/>
      <c r="V1119" s="25"/>
      <c r="W1119" s="25"/>
      <c r="X1119" s="25"/>
      <c r="Y1119" s="25"/>
    </row>
    <row r="1120" spans="17:25" x14ac:dyDescent="0.35">
      <c r="Q1120">
        <v>1119</v>
      </c>
      <c r="R1120" s="25"/>
      <c r="S1120" s="25"/>
      <c r="T1120" s="25"/>
      <c r="U1120" s="25"/>
      <c r="V1120" s="25"/>
      <c r="W1120" s="25"/>
      <c r="X1120" s="25"/>
      <c r="Y1120" s="25"/>
    </row>
    <row r="1121" spans="17:25" x14ac:dyDescent="0.35">
      <c r="Q1121">
        <v>1120</v>
      </c>
      <c r="R1121" s="25"/>
      <c r="S1121" s="25"/>
      <c r="T1121" s="25"/>
      <c r="U1121" s="25"/>
      <c r="V1121" s="25"/>
      <c r="W1121" s="25"/>
      <c r="X1121" s="25"/>
      <c r="Y1121" s="25"/>
    </row>
    <row r="1122" spans="17:25" x14ac:dyDescent="0.35">
      <c r="Q1122">
        <v>1121</v>
      </c>
      <c r="R1122" s="25"/>
      <c r="S1122" s="25"/>
      <c r="T1122" s="25"/>
      <c r="U1122" s="25"/>
      <c r="V1122" s="25"/>
      <c r="W1122" s="25"/>
      <c r="X1122" s="25"/>
      <c r="Y1122" s="25"/>
    </row>
    <row r="1123" spans="17:25" x14ac:dyDescent="0.35">
      <c r="Q1123">
        <v>1122</v>
      </c>
      <c r="R1123" s="25"/>
      <c r="S1123" s="25"/>
      <c r="T1123" s="25"/>
      <c r="U1123" s="25"/>
      <c r="V1123" s="25"/>
      <c r="W1123" s="25"/>
      <c r="X1123" s="25"/>
      <c r="Y1123" s="25"/>
    </row>
    <row r="1124" spans="17:25" x14ac:dyDescent="0.35">
      <c r="Q1124">
        <v>1123</v>
      </c>
      <c r="R1124" s="25"/>
      <c r="S1124" s="25"/>
      <c r="T1124" s="25"/>
      <c r="U1124" s="25"/>
      <c r="V1124" s="25"/>
      <c r="W1124" s="25"/>
      <c r="X1124" s="25"/>
      <c r="Y1124" s="25"/>
    </row>
    <row r="1125" spans="17:25" x14ac:dyDescent="0.35">
      <c r="Q1125">
        <v>1124</v>
      </c>
      <c r="R1125" s="25"/>
      <c r="S1125" s="25"/>
      <c r="T1125" s="25"/>
      <c r="U1125" s="25"/>
      <c r="V1125" s="25"/>
      <c r="W1125" s="25"/>
      <c r="X1125" s="25"/>
      <c r="Y1125" s="25"/>
    </row>
    <row r="1126" spans="17:25" x14ac:dyDescent="0.35">
      <c r="Q1126">
        <v>1125</v>
      </c>
      <c r="R1126" s="25"/>
      <c r="S1126" s="25"/>
      <c r="T1126" s="25"/>
      <c r="U1126" s="25"/>
      <c r="V1126" s="25"/>
      <c r="W1126" s="25"/>
      <c r="X1126" s="25"/>
      <c r="Y1126" s="25"/>
    </row>
    <row r="1127" spans="17:25" x14ac:dyDescent="0.35">
      <c r="Q1127">
        <v>1126</v>
      </c>
      <c r="R1127" s="25"/>
      <c r="S1127" s="25"/>
      <c r="T1127" s="25"/>
      <c r="U1127" s="25"/>
      <c r="V1127" s="25"/>
      <c r="W1127" s="25"/>
      <c r="X1127" s="25"/>
      <c r="Y1127" s="25"/>
    </row>
    <row r="1128" spans="17:25" x14ac:dyDescent="0.35">
      <c r="Q1128">
        <v>1127</v>
      </c>
      <c r="R1128" s="25"/>
      <c r="S1128" s="25"/>
      <c r="T1128" s="25"/>
      <c r="U1128" s="25"/>
      <c r="V1128" s="25"/>
      <c r="W1128" s="25"/>
      <c r="X1128" s="25"/>
      <c r="Y1128" s="25"/>
    </row>
    <row r="1129" spans="17:25" x14ac:dyDescent="0.35">
      <c r="Q1129">
        <v>1128</v>
      </c>
      <c r="R1129" s="25"/>
      <c r="S1129" s="25"/>
      <c r="T1129" s="25"/>
      <c r="U1129" s="25"/>
      <c r="V1129" s="25"/>
      <c r="W1129" s="25"/>
      <c r="X1129" s="25"/>
      <c r="Y1129" s="25"/>
    </row>
    <row r="1130" spans="17:25" x14ac:dyDescent="0.35">
      <c r="Q1130">
        <v>1129</v>
      </c>
      <c r="R1130" s="25"/>
      <c r="S1130" s="25"/>
      <c r="T1130" s="25"/>
      <c r="U1130" s="25"/>
      <c r="V1130" s="25"/>
      <c r="W1130" s="25"/>
      <c r="X1130" s="25"/>
      <c r="Y1130" s="25"/>
    </row>
    <row r="1131" spans="17:25" x14ac:dyDescent="0.35">
      <c r="Q1131">
        <v>1130</v>
      </c>
      <c r="R1131" s="25"/>
      <c r="S1131" s="25"/>
      <c r="T1131" s="25"/>
      <c r="U1131" s="25"/>
      <c r="V1131" s="25"/>
      <c r="W1131" s="25"/>
      <c r="X1131" s="25"/>
      <c r="Y1131" s="25"/>
    </row>
    <row r="1132" spans="17:25" x14ac:dyDescent="0.35">
      <c r="Q1132">
        <v>1131</v>
      </c>
      <c r="R1132" s="25"/>
      <c r="S1132" s="25"/>
      <c r="T1132" s="25"/>
      <c r="U1132" s="25"/>
      <c r="V1132" s="25"/>
      <c r="W1132" s="25"/>
      <c r="X1132" s="25"/>
      <c r="Y1132" s="25"/>
    </row>
    <row r="1133" spans="17:25" x14ac:dyDescent="0.35">
      <c r="Q1133">
        <v>1132</v>
      </c>
      <c r="R1133" s="25"/>
      <c r="S1133" s="25"/>
      <c r="T1133" s="25"/>
      <c r="U1133" s="25"/>
      <c r="V1133" s="25"/>
      <c r="W1133" s="25"/>
      <c r="X1133" s="25"/>
      <c r="Y1133" s="25"/>
    </row>
    <row r="1134" spans="17:25" x14ac:dyDescent="0.35">
      <c r="Q1134">
        <v>1133</v>
      </c>
      <c r="R1134" s="25"/>
      <c r="S1134" s="25"/>
      <c r="T1134" s="25"/>
      <c r="U1134" s="25"/>
      <c r="V1134" s="25"/>
      <c r="W1134" s="25"/>
      <c r="X1134" s="25"/>
      <c r="Y1134" s="25"/>
    </row>
    <row r="1135" spans="17:25" x14ac:dyDescent="0.35">
      <c r="Q1135">
        <v>1134</v>
      </c>
      <c r="R1135" s="25"/>
      <c r="S1135" s="25"/>
      <c r="T1135" s="25"/>
      <c r="U1135" s="25"/>
      <c r="V1135" s="25"/>
      <c r="W1135" s="25"/>
      <c r="X1135" s="25"/>
      <c r="Y1135" s="25"/>
    </row>
    <row r="1136" spans="17:25" x14ac:dyDescent="0.35">
      <c r="Q1136">
        <v>1135</v>
      </c>
      <c r="R1136" s="25"/>
      <c r="S1136" s="25"/>
      <c r="T1136" s="25"/>
      <c r="U1136" s="25"/>
      <c r="V1136" s="25"/>
      <c r="W1136" s="25"/>
      <c r="X1136" s="25"/>
      <c r="Y1136" s="25"/>
    </row>
    <row r="1137" spans="17:25" x14ac:dyDescent="0.35">
      <c r="Q1137">
        <v>1136</v>
      </c>
      <c r="R1137" s="25"/>
      <c r="S1137" s="25"/>
      <c r="T1137" s="25"/>
      <c r="U1137" s="25"/>
      <c r="V1137" s="25"/>
      <c r="W1137" s="25"/>
      <c r="X1137" s="25"/>
      <c r="Y1137" s="25"/>
    </row>
    <row r="1138" spans="17:25" x14ac:dyDescent="0.35">
      <c r="Q1138">
        <v>1137</v>
      </c>
      <c r="R1138" s="25"/>
      <c r="S1138" s="25"/>
      <c r="T1138" s="25"/>
      <c r="U1138" s="25"/>
      <c r="V1138" s="25"/>
      <c r="W1138" s="25"/>
      <c r="X1138" s="25"/>
      <c r="Y1138" s="25"/>
    </row>
    <row r="1139" spans="17:25" x14ac:dyDescent="0.35">
      <c r="Q1139">
        <v>1138</v>
      </c>
      <c r="R1139" s="25"/>
      <c r="S1139" s="25"/>
      <c r="T1139" s="25"/>
      <c r="U1139" s="25"/>
      <c r="V1139" s="25"/>
      <c r="W1139" s="25"/>
      <c r="X1139" s="25"/>
      <c r="Y1139" s="25"/>
    </row>
    <row r="1140" spans="17:25" x14ac:dyDescent="0.35">
      <c r="Q1140">
        <v>1139</v>
      </c>
      <c r="R1140" s="25"/>
      <c r="S1140" s="25"/>
      <c r="T1140" s="25"/>
      <c r="U1140" s="25"/>
      <c r="V1140" s="25"/>
      <c r="W1140" s="25"/>
      <c r="X1140" s="25"/>
      <c r="Y1140" s="25"/>
    </row>
    <row r="1141" spans="17:25" x14ac:dyDescent="0.35">
      <c r="Q1141">
        <v>1140</v>
      </c>
      <c r="R1141" s="25"/>
      <c r="S1141" s="25"/>
      <c r="T1141" s="25"/>
      <c r="U1141" s="25"/>
      <c r="V1141" s="25"/>
      <c r="W1141" s="25"/>
      <c r="X1141" s="25"/>
      <c r="Y1141" s="25"/>
    </row>
    <row r="1142" spans="17:25" x14ac:dyDescent="0.35">
      <c r="Q1142">
        <v>1141</v>
      </c>
      <c r="R1142" s="25"/>
      <c r="S1142" s="25"/>
      <c r="T1142" s="25"/>
      <c r="U1142" s="25"/>
      <c r="V1142" s="25"/>
      <c r="W1142" s="25"/>
      <c r="X1142" s="25"/>
      <c r="Y1142" s="25"/>
    </row>
    <row r="1143" spans="17:25" x14ac:dyDescent="0.35">
      <c r="Q1143">
        <v>1142</v>
      </c>
      <c r="R1143" s="25"/>
      <c r="S1143" s="25"/>
      <c r="T1143" s="25"/>
      <c r="U1143" s="25"/>
      <c r="V1143" s="25"/>
      <c r="W1143" s="25"/>
      <c r="X1143" s="25"/>
      <c r="Y1143" s="25"/>
    </row>
    <row r="1144" spans="17:25" x14ac:dyDescent="0.35">
      <c r="Q1144">
        <v>1143</v>
      </c>
      <c r="R1144" s="25"/>
      <c r="S1144" s="25"/>
      <c r="T1144" s="25"/>
      <c r="U1144" s="25"/>
      <c r="V1144" s="25"/>
      <c r="W1144" s="25"/>
      <c r="X1144" s="25"/>
      <c r="Y1144" s="25"/>
    </row>
    <row r="1145" spans="17:25" x14ac:dyDescent="0.35">
      <c r="Q1145">
        <v>1144</v>
      </c>
      <c r="R1145" s="25"/>
      <c r="S1145" s="25"/>
      <c r="T1145" s="25"/>
      <c r="U1145" s="25"/>
      <c r="V1145" s="25"/>
      <c r="W1145" s="25"/>
      <c r="X1145" s="25"/>
      <c r="Y1145" s="25"/>
    </row>
    <row r="1146" spans="17:25" x14ac:dyDescent="0.35">
      <c r="Q1146">
        <v>1145</v>
      </c>
      <c r="R1146" s="25"/>
      <c r="S1146" s="25"/>
      <c r="T1146" s="25"/>
      <c r="U1146" s="25"/>
      <c r="V1146" s="25"/>
      <c r="W1146" s="25"/>
      <c r="X1146" s="25"/>
      <c r="Y1146" s="25"/>
    </row>
    <row r="1147" spans="17:25" x14ac:dyDescent="0.35">
      <c r="Q1147">
        <v>1146</v>
      </c>
      <c r="R1147" s="25"/>
      <c r="S1147" s="25"/>
      <c r="T1147" s="25"/>
      <c r="U1147" s="25"/>
      <c r="V1147" s="25"/>
      <c r="W1147" s="25"/>
      <c r="X1147" s="25"/>
      <c r="Y1147" s="25"/>
    </row>
    <row r="1148" spans="17:25" x14ac:dyDescent="0.35">
      <c r="Q1148">
        <v>1147</v>
      </c>
      <c r="R1148" s="25"/>
      <c r="S1148" s="25"/>
      <c r="T1148" s="25"/>
      <c r="U1148" s="25"/>
      <c r="V1148" s="25"/>
      <c r="W1148" s="25"/>
      <c r="X1148" s="25"/>
      <c r="Y1148" s="25"/>
    </row>
    <row r="1149" spans="17:25" x14ac:dyDescent="0.35">
      <c r="Q1149">
        <v>1148</v>
      </c>
      <c r="R1149" s="25"/>
      <c r="S1149" s="25"/>
      <c r="T1149" s="25"/>
      <c r="U1149" s="25"/>
      <c r="V1149" s="25"/>
      <c r="W1149" s="25"/>
      <c r="X1149" s="25"/>
      <c r="Y1149" s="25"/>
    </row>
    <row r="1150" spans="17:25" x14ac:dyDescent="0.35">
      <c r="Q1150">
        <v>1149</v>
      </c>
      <c r="R1150" s="25"/>
      <c r="S1150" s="25"/>
      <c r="T1150" s="25"/>
      <c r="U1150" s="25"/>
      <c r="V1150" s="25"/>
      <c r="W1150" s="25"/>
      <c r="X1150" s="25"/>
      <c r="Y1150" s="25"/>
    </row>
    <row r="1151" spans="17:25" x14ac:dyDescent="0.35">
      <c r="Q1151">
        <v>1150</v>
      </c>
      <c r="R1151" s="25"/>
      <c r="S1151" s="25"/>
      <c r="T1151" s="25"/>
      <c r="U1151" s="25"/>
      <c r="V1151" s="25"/>
      <c r="W1151" s="25"/>
      <c r="X1151" s="25"/>
      <c r="Y1151" s="25"/>
    </row>
    <row r="1152" spans="17:25" x14ac:dyDescent="0.35">
      <c r="Q1152">
        <v>1151</v>
      </c>
      <c r="R1152" s="25"/>
      <c r="S1152" s="25"/>
      <c r="T1152" s="25"/>
      <c r="U1152" s="25"/>
      <c r="V1152" s="25"/>
      <c r="W1152" s="25"/>
      <c r="X1152" s="25"/>
      <c r="Y1152" s="25"/>
    </row>
    <row r="1153" spans="17:25" x14ac:dyDescent="0.35">
      <c r="Q1153">
        <v>1152</v>
      </c>
      <c r="R1153" s="25"/>
      <c r="S1153" s="25"/>
      <c r="T1153" s="25"/>
      <c r="U1153" s="25"/>
      <c r="V1153" s="25"/>
      <c r="W1153" s="25"/>
      <c r="X1153" s="25"/>
      <c r="Y1153" s="25"/>
    </row>
    <row r="1154" spans="17:25" x14ac:dyDescent="0.35">
      <c r="Q1154">
        <v>1153</v>
      </c>
      <c r="R1154" s="25"/>
      <c r="S1154" s="25"/>
      <c r="T1154" s="25"/>
      <c r="U1154" s="25"/>
      <c r="V1154" s="25"/>
      <c r="W1154" s="25"/>
      <c r="X1154" s="25"/>
      <c r="Y1154" s="25"/>
    </row>
    <row r="1155" spans="17:25" x14ac:dyDescent="0.35">
      <c r="Q1155">
        <v>1154</v>
      </c>
      <c r="R1155" s="25"/>
      <c r="S1155" s="25"/>
      <c r="T1155" s="25"/>
      <c r="U1155" s="25"/>
      <c r="V1155" s="25"/>
      <c r="W1155" s="25"/>
      <c r="X1155" s="25"/>
      <c r="Y1155" s="25"/>
    </row>
    <row r="1156" spans="17:25" x14ac:dyDescent="0.35">
      <c r="Q1156">
        <v>1155</v>
      </c>
      <c r="R1156" s="25"/>
      <c r="S1156" s="25"/>
      <c r="T1156" s="25"/>
      <c r="U1156" s="25"/>
      <c r="V1156" s="25"/>
      <c r="W1156" s="25"/>
      <c r="X1156" s="25"/>
      <c r="Y1156" s="25"/>
    </row>
    <row r="1157" spans="17:25" x14ac:dyDescent="0.35">
      <c r="Q1157">
        <v>1156</v>
      </c>
      <c r="R1157" s="25"/>
      <c r="S1157" s="25"/>
      <c r="T1157" s="25"/>
      <c r="U1157" s="25"/>
      <c r="V1157" s="25"/>
      <c r="W1157" s="25"/>
      <c r="X1157" s="25"/>
      <c r="Y1157" s="25"/>
    </row>
    <row r="1158" spans="17:25" x14ac:dyDescent="0.35">
      <c r="Q1158">
        <v>1157</v>
      </c>
      <c r="R1158" s="25"/>
      <c r="S1158" s="25"/>
      <c r="T1158" s="25"/>
      <c r="U1158" s="25"/>
      <c r="V1158" s="25"/>
      <c r="W1158" s="25"/>
      <c r="X1158" s="25"/>
      <c r="Y1158" s="25"/>
    </row>
    <row r="1159" spans="17:25" x14ac:dyDescent="0.35">
      <c r="Q1159">
        <v>1158</v>
      </c>
      <c r="R1159" s="25"/>
      <c r="S1159" s="25"/>
      <c r="T1159" s="25"/>
      <c r="U1159" s="25"/>
      <c r="V1159" s="25"/>
      <c r="W1159" s="25"/>
      <c r="X1159" s="25"/>
      <c r="Y1159" s="25"/>
    </row>
    <row r="1160" spans="17:25" x14ac:dyDescent="0.35">
      <c r="Q1160">
        <v>1159</v>
      </c>
      <c r="R1160" s="25"/>
      <c r="S1160" s="25"/>
      <c r="T1160" s="25"/>
      <c r="U1160" s="25"/>
      <c r="V1160" s="25"/>
      <c r="W1160" s="25"/>
      <c r="X1160" s="25"/>
      <c r="Y1160" s="25"/>
    </row>
    <row r="1161" spans="17:25" x14ac:dyDescent="0.35">
      <c r="Q1161">
        <v>1160</v>
      </c>
      <c r="R1161" s="25"/>
      <c r="S1161" s="25"/>
      <c r="T1161" s="25"/>
      <c r="U1161" s="25"/>
      <c r="V1161" s="25"/>
      <c r="W1161" s="25"/>
      <c r="X1161" s="25"/>
      <c r="Y1161" s="25"/>
    </row>
    <row r="1162" spans="17:25" x14ac:dyDescent="0.35">
      <c r="Q1162">
        <v>1161</v>
      </c>
      <c r="R1162" s="25"/>
      <c r="S1162" s="25"/>
      <c r="T1162" s="25"/>
      <c r="U1162" s="25"/>
      <c r="V1162" s="25"/>
      <c r="W1162" s="25"/>
      <c r="X1162" s="25"/>
      <c r="Y1162" s="25"/>
    </row>
    <row r="1163" spans="17:25" x14ac:dyDescent="0.35">
      <c r="Q1163">
        <v>1162</v>
      </c>
      <c r="R1163" s="25"/>
      <c r="S1163" s="25"/>
      <c r="T1163" s="25"/>
      <c r="U1163" s="25"/>
      <c r="V1163" s="25"/>
      <c r="W1163" s="25"/>
      <c r="X1163" s="25"/>
      <c r="Y1163" s="25"/>
    </row>
    <row r="1164" spans="17:25" x14ac:dyDescent="0.35">
      <c r="Q1164">
        <v>1163</v>
      </c>
      <c r="R1164" s="25"/>
      <c r="S1164" s="25"/>
      <c r="T1164" s="25"/>
      <c r="U1164" s="25"/>
      <c r="V1164" s="25"/>
      <c r="W1164" s="25"/>
      <c r="X1164" s="25"/>
      <c r="Y1164" s="25"/>
    </row>
    <row r="1165" spans="17:25" x14ac:dyDescent="0.35">
      <c r="Q1165">
        <v>1164</v>
      </c>
      <c r="R1165" s="25"/>
      <c r="S1165" s="25"/>
      <c r="T1165" s="25"/>
      <c r="U1165" s="25"/>
      <c r="V1165" s="25"/>
      <c r="W1165" s="25"/>
      <c r="X1165" s="25"/>
      <c r="Y1165" s="25"/>
    </row>
    <row r="1166" spans="17:25" x14ac:dyDescent="0.35">
      <c r="Q1166">
        <v>1165</v>
      </c>
      <c r="R1166" s="25"/>
      <c r="S1166" s="25"/>
      <c r="T1166" s="25"/>
      <c r="U1166" s="25"/>
      <c r="V1166" s="25"/>
      <c r="W1166" s="25"/>
      <c r="X1166" s="25"/>
      <c r="Y1166" s="25"/>
    </row>
    <row r="1167" spans="17:25" x14ac:dyDescent="0.35">
      <c r="Q1167">
        <v>1166</v>
      </c>
      <c r="R1167" s="25"/>
      <c r="S1167" s="25"/>
      <c r="T1167" s="25"/>
      <c r="U1167" s="25"/>
      <c r="V1167" s="25"/>
      <c r="W1167" s="25"/>
      <c r="X1167" s="25"/>
      <c r="Y1167" s="25"/>
    </row>
    <row r="1168" spans="17:25" x14ac:dyDescent="0.35">
      <c r="Q1168">
        <v>1167</v>
      </c>
      <c r="R1168" s="25"/>
      <c r="S1168" s="25"/>
      <c r="T1168" s="25"/>
      <c r="U1168" s="25"/>
      <c r="V1168" s="25"/>
      <c r="W1168" s="25"/>
      <c r="X1168" s="25"/>
      <c r="Y1168" s="25"/>
    </row>
    <row r="1169" spans="17:25" x14ac:dyDescent="0.35">
      <c r="Q1169">
        <v>1168</v>
      </c>
      <c r="R1169" s="25"/>
      <c r="S1169" s="25"/>
      <c r="T1169" s="25"/>
      <c r="U1169" s="25"/>
      <c r="V1169" s="25"/>
      <c r="W1169" s="25"/>
      <c r="X1169" s="25"/>
      <c r="Y1169" s="25"/>
    </row>
    <row r="1170" spans="17:25" x14ac:dyDescent="0.35">
      <c r="Q1170">
        <v>1169</v>
      </c>
      <c r="R1170" s="25"/>
      <c r="S1170" s="25"/>
      <c r="T1170" s="25"/>
      <c r="U1170" s="25"/>
      <c r="V1170" s="25"/>
      <c r="W1170" s="25"/>
      <c r="X1170" s="25"/>
      <c r="Y1170" s="25"/>
    </row>
    <row r="1171" spans="17:25" x14ac:dyDescent="0.35">
      <c r="Q1171">
        <v>1170</v>
      </c>
      <c r="R1171" s="25"/>
      <c r="S1171" s="25"/>
      <c r="T1171" s="25"/>
      <c r="U1171" s="25"/>
      <c r="V1171" s="25"/>
      <c r="W1171" s="25"/>
      <c r="X1171" s="25"/>
      <c r="Y1171" s="25"/>
    </row>
    <row r="1172" spans="17:25" x14ac:dyDescent="0.35">
      <c r="Q1172">
        <v>1171</v>
      </c>
      <c r="R1172" s="25"/>
      <c r="S1172" s="25"/>
      <c r="T1172" s="25"/>
      <c r="U1172" s="25"/>
      <c r="V1172" s="25"/>
      <c r="W1172" s="25"/>
      <c r="X1172" s="25"/>
      <c r="Y1172" s="25"/>
    </row>
    <row r="1173" spans="17:25" x14ac:dyDescent="0.35">
      <c r="Q1173">
        <v>1172</v>
      </c>
      <c r="R1173" s="25"/>
      <c r="S1173" s="25"/>
      <c r="T1173" s="25"/>
      <c r="U1173" s="25"/>
      <c r="V1173" s="25"/>
      <c r="W1173" s="25"/>
      <c r="X1173" s="25"/>
      <c r="Y1173" s="25"/>
    </row>
    <row r="1174" spans="17:25" x14ac:dyDescent="0.35">
      <c r="Q1174">
        <v>1173</v>
      </c>
      <c r="R1174" s="25"/>
      <c r="S1174" s="25"/>
      <c r="T1174" s="25"/>
      <c r="U1174" s="25"/>
      <c r="V1174" s="25"/>
      <c r="W1174" s="25"/>
      <c r="X1174" s="25"/>
      <c r="Y1174" s="25"/>
    </row>
    <row r="1175" spans="17:25" x14ac:dyDescent="0.35">
      <c r="Q1175">
        <v>1174</v>
      </c>
      <c r="R1175" s="25"/>
      <c r="S1175" s="25"/>
      <c r="T1175" s="25"/>
      <c r="U1175" s="25"/>
      <c r="V1175" s="25"/>
      <c r="W1175" s="25"/>
      <c r="X1175" s="25"/>
      <c r="Y1175" s="25"/>
    </row>
    <row r="1176" spans="17:25" x14ac:dyDescent="0.35">
      <c r="Q1176">
        <v>1175</v>
      </c>
      <c r="R1176" s="25"/>
      <c r="S1176" s="25"/>
      <c r="T1176" s="25"/>
      <c r="U1176" s="25"/>
      <c r="V1176" s="25"/>
      <c r="W1176" s="25"/>
      <c r="X1176" s="25"/>
      <c r="Y1176" s="25"/>
    </row>
    <row r="1177" spans="17:25" x14ac:dyDescent="0.35">
      <c r="Q1177">
        <v>1176</v>
      </c>
      <c r="R1177" s="25"/>
      <c r="S1177" s="25"/>
      <c r="T1177" s="25"/>
      <c r="U1177" s="25"/>
      <c r="V1177" s="25"/>
      <c r="W1177" s="25"/>
      <c r="X1177" s="25"/>
      <c r="Y1177" s="25"/>
    </row>
    <row r="1178" spans="17:25" x14ac:dyDescent="0.35">
      <c r="Q1178">
        <v>1177</v>
      </c>
      <c r="R1178" s="25"/>
      <c r="S1178" s="25"/>
      <c r="T1178" s="25"/>
      <c r="U1178" s="25"/>
      <c r="V1178" s="25"/>
      <c r="W1178" s="25"/>
      <c r="X1178" s="25"/>
      <c r="Y1178" s="25"/>
    </row>
    <row r="1179" spans="17:25" x14ac:dyDescent="0.35">
      <c r="Q1179">
        <v>1178</v>
      </c>
      <c r="R1179" s="25"/>
      <c r="S1179" s="25"/>
      <c r="T1179" s="25"/>
      <c r="U1179" s="25"/>
      <c r="V1179" s="25"/>
      <c r="W1179" s="25"/>
      <c r="X1179" s="25"/>
      <c r="Y1179" s="25"/>
    </row>
    <row r="1180" spans="17:25" x14ac:dyDescent="0.35">
      <c r="Q1180">
        <v>1179</v>
      </c>
      <c r="R1180" s="25"/>
      <c r="S1180" s="25"/>
      <c r="T1180" s="25"/>
      <c r="U1180" s="25"/>
      <c r="V1180" s="25"/>
      <c r="W1180" s="25"/>
      <c r="X1180" s="25"/>
      <c r="Y1180" s="25"/>
    </row>
    <row r="1181" spans="17:25" x14ac:dyDescent="0.35">
      <c r="Q1181">
        <v>1180</v>
      </c>
      <c r="R1181" s="25"/>
      <c r="S1181" s="25"/>
      <c r="T1181" s="25"/>
      <c r="U1181" s="25"/>
      <c r="V1181" s="25"/>
      <c r="W1181" s="25"/>
      <c r="X1181" s="25"/>
      <c r="Y1181" s="25"/>
    </row>
    <row r="1182" spans="17:25" x14ac:dyDescent="0.35">
      <c r="Q1182">
        <v>1181</v>
      </c>
      <c r="R1182" s="25"/>
      <c r="S1182" s="25"/>
      <c r="T1182" s="25"/>
      <c r="U1182" s="25"/>
      <c r="V1182" s="25"/>
      <c r="W1182" s="25"/>
      <c r="X1182" s="25"/>
      <c r="Y1182" s="25"/>
    </row>
    <row r="1183" spans="17:25" x14ac:dyDescent="0.35">
      <c r="Q1183">
        <v>1182</v>
      </c>
      <c r="R1183" s="25"/>
      <c r="S1183" s="25"/>
      <c r="T1183" s="25"/>
      <c r="U1183" s="25"/>
      <c r="V1183" s="25"/>
      <c r="W1183" s="25"/>
      <c r="X1183" s="25"/>
      <c r="Y1183" s="25"/>
    </row>
    <row r="1184" spans="17:25" x14ac:dyDescent="0.35">
      <c r="Q1184">
        <v>1183</v>
      </c>
      <c r="R1184" s="25"/>
      <c r="S1184" s="25"/>
      <c r="T1184" s="25"/>
      <c r="U1184" s="25"/>
      <c r="V1184" s="25"/>
      <c r="W1184" s="25"/>
      <c r="X1184" s="25"/>
      <c r="Y1184" s="25"/>
    </row>
    <row r="1185" spans="17:25" x14ac:dyDescent="0.35">
      <c r="Q1185">
        <v>1184</v>
      </c>
      <c r="R1185" s="25"/>
      <c r="S1185" s="25"/>
      <c r="T1185" s="25"/>
      <c r="U1185" s="25"/>
      <c r="V1185" s="25"/>
      <c r="W1185" s="25"/>
      <c r="X1185" s="25"/>
      <c r="Y1185" s="25"/>
    </row>
    <row r="1186" spans="17:25" x14ac:dyDescent="0.35">
      <c r="Q1186">
        <v>1185</v>
      </c>
      <c r="R1186" s="25"/>
      <c r="S1186" s="25"/>
      <c r="T1186" s="25"/>
      <c r="U1186" s="25"/>
      <c r="V1186" s="25"/>
      <c r="W1186" s="25"/>
      <c r="X1186" s="25"/>
      <c r="Y1186" s="25"/>
    </row>
    <row r="1187" spans="17:25" x14ac:dyDescent="0.35">
      <c r="Q1187">
        <v>1186</v>
      </c>
      <c r="R1187" s="25"/>
      <c r="S1187" s="25"/>
      <c r="T1187" s="25"/>
      <c r="U1187" s="25"/>
      <c r="V1187" s="25"/>
      <c r="W1187" s="25"/>
      <c r="X1187" s="25"/>
      <c r="Y1187" s="25"/>
    </row>
    <row r="1188" spans="17:25" x14ac:dyDescent="0.35">
      <c r="Q1188">
        <v>1187</v>
      </c>
      <c r="R1188" s="25"/>
      <c r="S1188" s="25"/>
      <c r="T1188" s="25"/>
      <c r="U1188" s="25"/>
      <c r="V1188" s="25"/>
      <c r="W1188" s="25"/>
      <c r="X1188" s="25"/>
      <c r="Y1188" s="25"/>
    </row>
    <row r="1189" spans="17:25" x14ac:dyDescent="0.35">
      <c r="Q1189">
        <v>1188</v>
      </c>
      <c r="R1189" s="25"/>
      <c r="S1189" s="25"/>
      <c r="T1189" s="25"/>
      <c r="U1189" s="25"/>
      <c r="V1189" s="25"/>
      <c r="W1189" s="25"/>
      <c r="X1189" s="25"/>
      <c r="Y1189" s="25"/>
    </row>
    <row r="1190" spans="17:25" x14ac:dyDescent="0.35">
      <c r="Q1190">
        <v>1189</v>
      </c>
      <c r="R1190" s="25"/>
      <c r="S1190" s="25"/>
      <c r="T1190" s="25"/>
      <c r="U1190" s="25"/>
      <c r="V1190" s="25"/>
      <c r="W1190" s="25"/>
      <c r="X1190" s="25"/>
      <c r="Y1190" s="25"/>
    </row>
    <row r="1191" spans="17:25" x14ac:dyDescent="0.35">
      <c r="Q1191">
        <v>1190</v>
      </c>
      <c r="R1191" s="25"/>
      <c r="S1191" s="25"/>
      <c r="T1191" s="25"/>
      <c r="U1191" s="25"/>
      <c r="V1191" s="25"/>
      <c r="W1191" s="25"/>
      <c r="X1191" s="25"/>
      <c r="Y1191" s="25"/>
    </row>
    <row r="1192" spans="17:25" x14ac:dyDescent="0.35">
      <c r="Q1192">
        <v>1191</v>
      </c>
      <c r="R1192" s="25"/>
      <c r="S1192" s="25"/>
      <c r="T1192" s="25"/>
      <c r="U1192" s="25"/>
      <c r="V1192" s="25"/>
      <c r="W1192" s="25"/>
      <c r="X1192" s="25"/>
      <c r="Y1192" s="25"/>
    </row>
    <row r="1193" spans="17:25" x14ac:dyDescent="0.35">
      <c r="Q1193">
        <v>1192</v>
      </c>
      <c r="R1193" s="25"/>
      <c r="S1193" s="25"/>
      <c r="T1193" s="25"/>
      <c r="U1193" s="25"/>
      <c r="V1193" s="25"/>
      <c r="W1193" s="25"/>
      <c r="X1193" s="25"/>
      <c r="Y1193" s="25"/>
    </row>
    <row r="1194" spans="17:25" x14ac:dyDescent="0.35">
      <c r="Q1194">
        <v>1193</v>
      </c>
      <c r="R1194" s="25"/>
      <c r="S1194" s="25"/>
      <c r="T1194" s="25"/>
      <c r="U1194" s="25"/>
      <c r="V1194" s="25"/>
      <c r="W1194" s="25"/>
      <c r="X1194" s="25"/>
      <c r="Y1194" s="25"/>
    </row>
    <row r="1195" spans="17:25" x14ac:dyDescent="0.35">
      <c r="Q1195">
        <v>1194</v>
      </c>
      <c r="R1195" s="25"/>
      <c r="S1195" s="25"/>
      <c r="T1195" s="25"/>
      <c r="U1195" s="25"/>
      <c r="V1195" s="25"/>
      <c r="W1195" s="25"/>
      <c r="X1195" s="25"/>
      <c r="Y1195" s="25"/>
    </row>
    <row r="1196" spans="17:25" x14ac:dyDescent="0.35">
      <c r="Q1196">
        <v>1195</v>
      </c>
      <c r="R1196" s="25"/>
      <c r="S1196" s="25"/>
      <c r="T1196" s="25"/>
      <c r="U1196" s="25"/>
      <c r="V1196" s="25"/>
      <c r="W1196" s="25"/>
      <c r="X1196" s="25"/>
      <c r="Y1196" s="25"/>
    </row>
    <row r="1197" spans="17:25" x14ac:dyDescent="0.35">
      <c r="Q1197">
        <v>1196</v>
      </c>
      <c r="R1197" s="25"/>
      <c r="S1197" s="25"/>
      <c r="T1197" s="25"/>
      <c r="U1197" s="25"/>
      <c r="V1197" s="25"/>
      <c r="W1197" s="25"/>
      <c r="X1197" s="25"/>
      <c r="Y1197" s="25"/>
    </row>
    <row r="1198" spans="17:25" x14ac:dyDescent="0.35">
      <c r="Q1198">
        <v>1197</v>
      </c>
      <c r="R1198" s="25"/>
      <c r="S1198" s="25"/>
      <c r="T1198" s="25"/>
      <c r="U1198" s="25"/>
      <c r="V1198" s="25"/>
      <c r="W1198" s="25"/>
      <c r="X1198" s="25"/>
      <c r="Y1198" s="25"/>
    </row>
    <row r="1199" spans="17:25" x14ac:dyDescent="0.35">
      <c r="Q1199">
        <v>1198</v>
      </c>
      <c r="R1199" s="25"/>
      <c r="S1199" s="25"/>
      <c r="T1199" s="25"/>
      <c r="U1199" s="25"/>
      <c r="V1199" s="25"/>
      <c r="W1199" s="25"/>
      <c r="X1199" s="25"/>
      <c r="Y1199" s="25"/>
    </row>
    <row r="1200" spans="17:25" x14ac:dyDescent="0.35">
      <c r="Q1200">
        <v>1199</v>
      </c>
      <c r="R1200" s="25"/>
      <c r="S1200" s="25"/>
      <c r="T1200" s="25"/>
      <c r="U1200" s="25"/>
      <c r="V1200" s="25"/>
      <c r="W1200" s="25"/>
      <c r="X1200" s="25"/>
      <c r="Y1200" s="25"/>
    </row>
    <row r="1201" spans="17:25" x14ac:dyDescent="0.35">
      <c r="Q1201">
        <v>1200</v>
      </c>
      <c r="R1201" s="25"/>
      <c r="S1201" s="25"/>
      <c r="T1201" s="25"/>
      <c r="U1201" s="25"/>
      <c r="V1201" s="25"/>
      <c r="W1201" s="25"/>
      <c r="X1201" s="25"/>
      <c r="Y1201" s="25"/>
    </row>
    <row r="1202" spans="17:25" x14ac:dyDescent="0.35">
      <c r="Q1202">
        <v>1201</v>
      </c>
      <c r="R1202" s="25"/>
      <c r="S1202" s="25"/>
      <c r="T1202" s="25"/>
      <c r="U1202" s="25"/>
      <c r="V1202" s="25"/>
      <c r="W1202" s="25"/>
      <c r="X1202" s="25"/>
      <c r="Y1202" s="25"/>
    </row>
    <row r="1203" spans="17:25" x14ac:dyDescent="0.35">
      <c r="Q1203">
        <v>1202</v>
      </c>
      <c r="R1203" s="25"/>
      <c r="S1203" s="25"/>
      <c r="T1203" s="25"/>
      <c r="U1203" s="25"/>
      <c r="V1203" s="25"/>
      <c r="W1203" s="25"/>
      <c r="X1203" s="25"/>
      <c r="Y1203" s="25"/>
    </row>
    <row r="1204" spans="17:25" x14ac:dyDescent="0.35">
      <c r="Q1204">
        <v>1203</v>
      </c>
      <c r="R1204" s="25"/>
      <c r="S1204" s="25"/>
      <c r="T1204" s="25"/>
      <c r="U1204" s="25"/>
      <c r="V1204" s="25"/>
      <c r="W1204" s="25"/>
      <c r="X1204" s="25"/>
      <c r="Y1204" s="25"/>
    </row>
    <row r="1205" spans="17:25" x14ac:dyDescent="0.35">
      <c r="Q1205">
        <v>1204</v>
      </c>
      <c r="R1205" s="25"/>
      <c r="S1205" s="25"/>
      <c r="T1205" s="25"/>
      <c r="U1205" s="25"/>
      <c r="V1205" s="25"/>
      <c r="W1205" s="25"/>
      <c r="X1205" s="25"/>
      <c r="Y1205" s="25"/>
    </row>
    <row r="1206" spans="17:25" x14ac:dyDescent="0.35">
      <c r="Q1206">
        <v>1205</v>
      </c>
      <c r="R1206" s="25"/>
      <c r="S1206" s="25"/>
      <c r="T1206" s="25"/>
      <c r="U1206" s="25"/>
      <c r="V1206" s="25"/>
      <c r="W1206" s="25"/>
      <c r="X1206" s="25"/>
      <c r="Y1206" s="25"/>
    </row>
    <row r="1207" spans="17:25" x14ac:dyDescent="0.35">
      <c r="Q1207">
        <v>1206</v>
      </c>
      <c r="R1207" s="25"/>
      <c r="S1207" s="25"/>
      <c r="T1207" s="25"/>
      <c r="U1207" s="25"/>
      <c r="V1207" s="25"/>
      <c r="W1207" s="25"/>
      <c r="X1207" s="25"/>
      <c r="Y1207" s="25"/>
    </row>
    <row r="1208" spans="17:25" x14ac:dyDescent="0.35">
      <c r="Q1208">
        <v>1207</v>
      </c>
      <c r="R1208" s="25"/>
      <c r="S1208" s="25"/>
      <c r="T1208" s="25"/>
      <c r="U1208" s="25"/>
      <c r="V1208" s="25"/>
      <c r="W1208" s="25"/>
      <c r="X1208" s="25"/>
      <c r="Y1208" s="25"/>
    </row>
    <row r="1209" spans="17:25" x14ac:dyDescent="0.35">
      <c r="Q1209">
        <v>1208</v>
      </c>
      <c r="R1209" s="25"/>
      <c r="S1209" s="25"/>
      <c r="T1209" s="25"/>
      <c r="U1209" s="25"/>
      <c r="V1209" s="25"/>
      <c r="W1209" s="25"/>
      <c r="X1209" s="25"/>
      <c r="Y1209" s="25"/>
    </row>
    <row r="1210" spans="17:25" x14ac:dyDescent="0.35">
      <c r="Q1210">
        <v>1209</v>
      </c>
      <c r="R1210" s="25"/>
      <c r="S1210" s="25"/>
      <c r="T1210" s="25"/>
      <c r="U1210" s="25"/>
      <c r="V1210" s="25"/>
      <c r="W1210" s="25"/>
      <c r="X1210" s="25"/>
      <c r="Y1210" s="25"/>
    </row>
    <row r="1211" spans="17:25" x14ac:dyDescent="0.35">
      <c r="Q1211">
        <v>1210</v>
      </c>
      <c r="R1211" s="25"/>
      <c r="S1211" s="25"/>
      <c r="T1211" s="25"/>
      <c r="U1211" s="25"/>
      <c r="V1211" s="25"/>
      <c r="W1211" s="25"/>
      <c r="X1211" s="25"/>
      <c r="Y1211" s="25"/>
    </row>
    <row r="1212" spans="17:25" x14ac:dyDescent="0.35">
      <c r="Q1212">
        <v>1211</v>
      </c>
      <c r="R1212" s="25"/>
      <c r="S1212" s="25"/>
      <c r="T1212" s="25"/>
      <c r="U1212" s="25"/>
      <c r="V1212" s="25"/>
      <c r="W1212" s="25"/>
      <c r="X1212" s="25"/>
      <c r="Y1212" s="25"/>
    </row>
    <row r="1213" spans="17:25" x14ac:dyDescent="0.35">
      <c r="Q1213">
        <v>1212</v>
      </c>
      <c r="R1213" s="25"/>
      <c r="S1213" s="25"/>
      <c r="T1213" s="25"/>
      <c r="U1213" s="25"/>
      <c r="V1213" s="25"/>
      <c r="W1213" s="25"/>
      <c r="X1213" s="25"/>
      <c r="Y1213" s="25"/>
    </row>
    <row r="1214" spans="17:25" x14ac:dyDescent="0.35">
      <c r="Q1214">
        <v>1213</v>
      </c>
      <c r="R1214" s="25"/>
      <c r="S1214" s="25"/>
      <c r="T1214" s="25"/>
      <c r="U1214" s="25"/>
      <c r="V1214" s="25"/>
      <c r="W1214" s="25"/>
      <c r="X1214" s="25"/>
      <c r="Y1214" s="25"/>
    </row>
    <row r="1215" spans="17:25" x14ac:dyDescent="0.35">
      <c r="Q1215">
        <v>1214</v>
      </c>
      <c r="R1215" s="25"/>
      <c r="S1215" s="25"/>
      <c r="T1215" s="25"/>
      <c r="U1215" s="25"/>
      <c r="V1215" s="25"/>
      <c r="W1215" s="25"/>
      <c r="X1215" s="25"/>
      <c r="Y1215" s="25"/>
    </row>
    <row r="1216" spans="17:25" x14ac:dyDescent="0.35">
      <c r="Q1216">
        <v>1215</v>
      </c>
      <c r="R1216" s="25"/>
      <c r="S1216" s="25"/>
      <c r="T1216" s="25"/>
      <c r="U1216" s="25"/>
      <c r="V1216" s="25"/>
      <c r="W1216" s="25"/>
      <c r="X1216" s="25"/>
      <c r="Y1216" s="25"/>
    </row>
    <row r="1217" spans="17:25" x14ac:dyDescent="0.35">
      <c r="Q1217">
        <v>1216</v>
      </c>
      <c r="R1217" s="25"/>
      <c r="S1217" s="25"/>
      <c r="T1217" s="25"/>
      <c r="U1217" s="25"/>
      <c r="V1217" s="25"/>
      <c r="W1217" s="25"/>
      <c r="X1217" s="25"/>
      <c r="Y1217" s="25"/>
    </row>
    <row r="1218" spans="17:25" x14ac:dyDescent="0.35">
      <c r="Q1218">
        <v>1217</v>
      </c>
      <c r="R1218" s="25"/>
      <c r="S1218" s="25"/>
      <c r="T1218" s="25"/>
      <c r="U1218" s="25"/>
      <c r="V1218" s="25"/>
      <c r="W1218" s="25"/>
      <c r="X1218" s="25"/>
      <c r="Y1218" s="25"/>
    </row>
    <row r="1219" spans="17:25" x14ac:dyDescent="0.35">
      <c r="Q1219">
        <v>1218</v>
      </c>
      <c r="R1219" s="25"/>
      <c r="S1219" s="25"/>
      <c r="T1219" s="25"/>
      <c r="U1219" s="25"/>
      <c r="V1219" s="25"/>
      <c r="W1219" s="25"/>
      <c r="X1219" s="25"/>
      <c r="Y1219" s="25"/>
    </row>
    <row r="1220" spans="17:25" x14ac:dyDescent="0.35">
      <c r="Q1220">
        <v>1219</v>
      </c>
      <c r="R1220" s="25"/>
      <c r="S1220" s="25"/>
      <c r="T1220" s="25"/>
      <c r="U1220" s="25"/>
      <c r="V1220" s="25"/>
      <c r="W1220" s="25"/>
      <c r="X1220" s="25"/>
      <c r="Y1220" s="25"/>
    </row>
    <row r="1221" spans="17:25" x14ac:dyDescent="0.35">
      <c r="Q1221">
        <v>1220</v>
      </c>
      <c r="R1221" s="25"/>
      <c r="S1221" s="25"/>
      <c r="T1221" s="25"/>
      <c r="U1221" s="25"/>
      <c r="V1221" s="25"/>
      <c r="W1221" s="25"/>
      <c r="X1221" s="25"/>
      <c r="Y1221" s="25"/>
    </row>
    <row r="1222" spans="17:25" x14ac:dyDescent="0.35">
      <c r="Q1222">
        <v>1221</v>
      </c>
      <c r="R1222" s="25"/>
      <c r="S1222" s="25"/>
      <c r="T1222" s="25"/>
      <c r="U1222" s="25"/>
      <c r="V1222" s="25"/>
      <c r="W1222" s="25"/>
      <c r="X1222" s="25"/>
      <c r="Y1222" s="25"/>
    </row>
    <row r="1223" spans="17:25" x14ac:dyDescent="0.35">
      <c r="Q1223">
        <v>1222</v>
      </c>
      <c r="R1223" s="25"/>
      <c r="S1223" s="25"/>
      <c r="T1223" s="25"/>
      <c r="U1223" s="25"/>
      <c r="V1223" s="25"/>
      <c r="W1223" s="25"/>
      <c r="X1223" s="25"/>
      <c r="Y1223" s="25"/>
    </row>
    <row r="1224" spans="17:25" x14ac:dyDescent="0.35">
      <c r="Q1224">
        <v>1223</v>
      </c>
      <c r="R1224" s="25"/>
      <c r="S1224" s="25"/>
      <c r="T1224" s="25"/>
      <c r="U1224" s="25"/>
      <c r="V1224" s="25"/>
      <c r="W1224" s="25"/>
      <c r="X1224" s="25"/>
      <c r="Y1224" s="25"/>
    </row>
    <row r="1225" spans="17:25" x14ac:dyDescent="0.35">
      <c r="Q1225">
        <v>1224</v>
      </c>
      <c r="R1225" s="25"/>
      <c r="S1225" s="25"/>
      <c r="T1225" s="25"/>
      <c r="U1225" s="25"/>
      <c r="V1225" s="25"/>
      <c r="W1225" s="25"/>
      <c r="X1225" s="25"/>
      <c r="Y1225" s="25"/>
    </row>
    <row r="1226" spans="17:25" x14ac:dyDescent="0.35">
      <c r="Q1226">
        <v>1225</v>
      </c>
      <c r="R1226" s="25"/>
      <c r="S1226" s="25"/>
      <c r="T1226" s="25"/>
      <c r="U1226" s="25"/>
      <c r="V1226" s="25"/>
      <c r="W1226" s="25"/>
      <c r="X1226" s="25"/>
      <c r="Y1226" s="25"/>
    </row>
    <row r="1227" spans="17:25" x14ac:dyDescent="0.35">
      <c r="Q1227">
        <v>1226</v>
      </c>
      <c r="R1227" s="25"/>
      <c r="S1227" s="25"/>
      <c r="T1227" s="25"/>
      <c r="U1227" s="25"/>
      <c r="V1227" s="25"/>
      <c r="W1227" s="25"/>
      <c r="X1227" s="25"/>
      <c r="Y1227" s="25"/>
    </row>
    <row r="1228" spans="17:25" x14ac:dyDescent="0.35">
      <c r="Q1228">
        <v>1227</v>
      </c>
      <c r="R1228" s="25"/>
      <c r="S1228" s="25"/>
      <c r="T1228" s="25"/>
      <c r="U1228" s="25"/>
      <c r="V1228" s="25"/>
      <c r="W1228" s="25"/>
      <c r="X1228" s="25"/>
      <c r="Y1228" s="25"/>
    </row>
    <row r="1229" spans="17:25" x14ac:dyDescent="0.35">
      <c r="Q1229">
        <v>1228</v>
      </c>
      <c r="R1229" s="25"/>
      <c r="S1229" s="25"/>
      <c r="T1229" s="25"/>
      <c r="U1229" s="25"/>
      <c r="V1229" s="25"/>
      <c r="W1229" s="25"/>
      <c r="X1229" s="25"/>
      <c r="Y1229" s="25"/>
    </row>
    <row r="1230" spans="17:25" x14ac:dyDescent="0.35">
      <c r="Q1230">
        <v>1229</v>
      </c>
      <c r="R1230" s="25"/>
      <c r="S1230" s="25"/>
      <c r="T1230" s="25"/>
      <c r="U1230" s="25"/>
      <c r="V1230" s="25"/>
      <c r="W1230" s="25"/>
      <c r="X1230" s="25"/>
      <c r="Y1230" s="25"/>
    </row>
    <row r="1231" spans="17:25" x14ac:dyDescent="0.35">
      <c r="Q1231">
        <v>1230</v>
      </c>
      <c r="R1231" s="25"/>
      <c r="S1231" s="25"/>
      <c r="T1231" s="25"/>
      <c r="U1231" s="25"/>
      <c r="V1231" s="25"/>
      <c r="W1231" s="25"/>
      <c r="X1231" s="25"/>
      <c r="Y1231" s="25"/>
    </row>
    <row r="1232" spans="17:25" x14ac:dyDescent="0.35">
      <c r="Q1232">
        <v>1231</v>
      </c>
      <c r="R1232" s="25"/>
      <c r="S1232" s="25"/>
      <c r="T1232" s="25"/>
      <c r="U1232" s="25"/>
      <c r="V1232" s="25"/>
      <c r="W1232" s="25"/>
      <c r="X1232" s="25"/>
      <c r="Y1232" s="25"/>
    </row>
    <row r="1233" spans="17:25" x14ac:dyDescent="0.35">
      <c r="Q1233">
        <v>1232</v>
      </c>
      <c r="R1233" s="25"/>
      <c r="S1233" s="25"/>
      <c r="T1233" s="25"/>
      <c r="U1233" s="25"/>
      <c r="V1233" s="25"/>
      <c r="W1233" s="25"/>
      <c r="X1233" s="25"/>
      <c r="Y1233" s="25"/>
    </row>
    <row r="1234" spans="17:25" x14ac:dyDescent="0.35">
      <c r="Q1234">
        <v>1233</v>
      </c>
      <c r="R1234" s="25"/>
      <c r="S1234" s="25"/>
      <c r="T1234" s="25"/>
      <c r="U1234" s="25"/>
      <c r="V1234" s="25"/>
      <c r="W1234" s="25"/>
      <c r="X1234" s="25"/>
      <c r="Y1234" s="25"/>
    </row>
    <row r="1235" spans="17:25" x14ac:dyDescent="0.35">
      <c r="Q1235">
        <v>1234</v>
      </c>
      <c r="R1235" s="25"/>
      <c r="S1235" s="25"/>
      <c r="T1235" s="25"/>
      <c r="U1235" s="25"/>
      <c r="V1235" s="25"/>
      <c r="W1235" s="25"/>
      <c r="X1235" s="25"/>
      <c r="Y1235" s="25"/>
    </row>
    <row r="1236" spans="17:25" x14ac:dyDescent="0.35">
      <c r="Q1236">
        <v>1235</v>
      </c>
      <c r="R1236" s="25"/>
      <c r="S1236" s="25"/>
      <c r="T1236" s="25"/>
      <c r="U1236" s="25"/>
      <c r="V1236" s="25"/>
      <c r="W1236" s="25"/>
      <c r="X1236" s="25"/>
      <c r="Y1236" s="25"/>
    </row>
    <row r="1237" spans="17:25" x14ac:dyDescent="0.35">
      <c r="Q1237">
        <v>1236</v>
      </c>
      <c r="R1237" s="25"/>
      <c r="S1237" s="25"/>
      <c r="T1237" s="25"/>
      <c r="U1237" s="25"/>
      <c r="V1237" s="25"/>
      <c r="W1237" s="25"/>
      <c r="X1237" s="25"/>
      <c r="Y1237" s="25"/>
    </row>
    <row r="1238" spans="17:25" x14ac:dyDescent="0.35">
      <c r="Q1238">
        <v>1237</v>
      </c>
      <c r="R1238" s="25"/>
      <c r="S1238" s="25"/>
      <c r="T1238" s="25"/>
      <c r="U1238" s="25"/>
      <c r="V1238" s="25"/>
      <c r="W1238" s="25"/>
      <c r="X1238" s="25"/>
      <c r="Y1238" s="25"/>
    </row>
    <row r="1239" spans="17:25" x14ac:dyDescent="0.35">
      <c r="Q1239">
        <v>1238</v>
      </c>
      <c r="R1239" s="25"/>
      <c r="S1239" s="25"/>
      <c r="T1239" s="25"/>
      <c r="U1239" s="25"/>
      <c r="V1239" s="25"/>
      <c r="W1239" s="25"/>
      <c r="X1239" s="25"/>
      <c r="Y1239" s="25"/>
    </row>
    <row r="1240" spans="17:25" x14ac:dyDescent="0.35">
      <c r="Q1240">
        <v>1239</v>
      </c>
      <c r="R1240" s="25"/>
      <c r="S1240" s="25"/>
      <c r="T1240" s="25"/>
      <c r="U1240" s="25"/>
      <c r="V1240" s="25"/>
      <c r="W1240" s="25"/>
      <c r="X1240" s="25"/>
      <c r="Y1240" s="25"/>
    </row>
    <row r="1241" spans="17:25" x14ac:dyDescent="0.35">
      <c r="Q1241">
        <v>1240</v>
      </c>
      <c r="R1241" s="25"/>
      <c r="S1241" s="25"/>
      <c r="T1241" s="25"/>
      <c r="U1241" s="25"/>
      <c r="V1241" s="25"/>
      <c r="W1241" s="25"/>
      <c r="X1241" s="25"/>
      <c r="Y1241" s="25"/>
    </row>
    <row r="1242" spans="17:25" x14ac:dyDescent="0.35">
      <c r="Q1242">
        <v>1241</v>
      </c>
      <c r="R1242" s="25"/>
      <c r="S1242" s="25"/>
      <c r="T1242" s="25"/>
      <c r="U1242" s="25"/>
      <c r="V1242" s="25"/>
      <c r="W1242" s="25"/>
      <c r="X1242" s="25"/>
      <c r="Y1242" s="25"/>
    </row>
    <row r="1243" spans="17:25" x14ac:dyDescent="0.35">
      <c r="Q1243">
        <v>1242</v>
      </c>
      <c r="R1243" s="25"/>
      <c r="S1243" s="25"/>
      <c r="T1243" s="25"/>
      <c r="U1243" s="25"/>
      <c r="V1243" s="25"/>
      <c r="W1243" s="25"/>
      <c r="X1243" s="25"/>
      <c r="Y1243" s="25"/>
    </row>
    <row r="1244" spans="17:25" x14ac:dyDescent="0.35">
      <c r="Q1244">
        <v>1243</v>
      </c>
      <c r="R1244" s="25"/>
      <c r="S1244" s="25"/>
      <c r="T1244" s="25"/>
      <c r="U1244" s="25"/>
      <c r="V1244" s="25"/>
      <c r="W1244" s="25"/>
      <c r="X1244" s="25"/>
      <c r="Y1244" s="25"/>
    </row>
    <row r="1245" spans="17:25" x14ac:dyDescent="0.35">
      <c r="Q1245">
        <v>1244</v>
      </c>
      <c r="R1245" s="25"/>
      <c r="S1245" s="25"/>
      <c r="T1245" s="25"/>
      <c r="U1245" s="25"/>
      <c r="V1245" s="25"/>
      <c r="W1245" s="25"/>
      <c r="X1245" s="25"/>
      <c r="Y1245" s="25"/>
    </row>
    <row r="1246" spans="17:25" x14ac:dyDescent="0.35">
      <c r="Q1246">
        <v>1245</v>
      </c>
      <c r="R1246" s="25"/>
      <c r="S1246" s="25"/>
      <c r="T1246" s="25"/>
      <c r="U1246" s="25"/>
      <c r="V1246" s="25"/>
      <c r="W1246" s="25"/>
      <c r="X1246" s="25"/>
      <c r="Y1246" s="25"/>
    </row>
    <row r="1247" spans="17:25" x14ac:dyDescent="0.35">
      <c r="Q1247">
        <v>1246</v>
      </c>
      <c r="R1247" s="25"/>
      <c r="S1247" s="25"/>
      <c r="T1247" s="25"/>
      <c r="U1247" s="25"/>
      <c r="V1247" s="25"/>
      <c r="W1247" s="25"/>
      <c r="X1247" s="25"/>
      <c r="Y1247" s="25"/>
    </row>
    <row r="1248" spans="17:25" x14ac:dyDescent="0.35">
      <c r="Q1248">
        <v>1247</v>
      </c>
      <c r="R1248" s="25"/>
      <c r="S1248" s="25"/>
      <c r="T1248" s="25"/>
      <c r="U1248" s="25"/>
      <c r="V1248" s="25"/>
      <c r="W1248" s="25"/>
      <c r="X1248" s="25"/>
      <c r="Y1248" s="25"/>
    </row>
    <row r="1249" spans="17:25" x14ac:dyDescent="0.35">
      <c r="Q1249">
        <v>1248</v>
      </c>
      <c r="R1249" s="25"/>
      <c r="S1249" s="25"/>
      <c r="T1249" s="25"/>
      <c r="U1249" s="25"/>
      <c r="V1249" s="25"/>
      <c r="W1249" s="25"/>
      <c r="X1249" s="25"/>
      <c r="Y1249" s="25"/>
    </row>
    <row r="1250" spans="17:25" x14ac:dyDescent="0.35">
      <c r="Q1250">
        <v>1249</v>
      </c>
      <c r="R1250" s="25"/>
      <c r="S1250" s="25"/>
      <c r="T1250" s="25"/>
      <c r="U1250" s="25"/>
      <c r="V1250" s="25"/>
      <c r="W1250" s="25"/>
      <c r="X1250" s="25"/>
      <c r="Y1250" s="25"/>
    </row>
    <row r="1251" spans="17:25" x14ac:dyDescent="0.35">
      <c r="Q1251">
        <v>1250</v>
      </c>
      <c r="R1251" s="25"/>
      <c r="S1251" s="25"/>
      <c r="T1251" s="25"/>
      <c r="U1251" s="25"/>
      <c r="V1251" s="25"/>
      <c r="W1251" s="25"/>
      <c r="X1251" s="25"/>
      <c r="Y1251" s="25"/>
    </row>
    <row r="1252" spans="17:25" x14ac:dyDescent="0.35">
      <c r="Q1252">
        <v>1251</v>
      </c>
      <c r="R1252" s="25"/>
      <c r="S1252" s="25"/>
      <c r="T1252" s="25"/>
      <c r="U1252" s="25"/>
      <c r="V1252" s="25"/>
      <c r="W1252" s="25"/>
      <c r="X1252" s="25"/>
      <c r="Y1252" s="25"/>
    </row>
    <row r="1253" spans="17:25" x14ac:dyDescent="0.35">
      <c r="Q1253">
        <v>1252</v>
      </c>
      <c r="R1253" s="25"/>
      <c r="S1253" s="25"/>
      <c r="T1253" s="25"/>
      <c r="U1253" s="25"/>
      <c r="V1253" s="25"/>
      <c r="W1253" s="25"/>
      <c r="X1253" s="25"/>
      <c r="Y1253" s="25"/>
    </row>
    <row r="1254" spans="17:25" x14ac:dyDescent="0.35">
      <c r="Q1254">
        <v>1253</v>
      </c>
      <c r="R1254" s="25"/>
      <c r="S1254" s="25"/>
      <c r="T1254" s="25"/>
      <c r="U1254" s="25"/>
      <c r="V1254" s="25"/>
      <c r="W1254" s="25"/>
      <c r="X1254" s="25"/>
      <c r="Y1254" s="25"/>
    </row>
    <row r="1255" spans="17:25" x14ac:dyDescent="0.35">
      <c r="Q1255">
        <v>1254</v>
      </c>
      <c r="R1255" s="25"/>
      <c r="S1255" s="25"/>
      <c r="T1255" s="25"/>
      <c r="U1255" s="25"/>
      <c r="V1255" s="25"/>
      <c r="W1255" s="25"/>
      <c r="X1255" s="25"/>
      <c r="Y1255" s="25"/>
    </row>
    <row r="1256" spans="17:25" x14ac:dyDescent="0.35">
      <c r="Q1256">
        <v>1255</v>
      </c>
      <c r="R1256" s="25"/>
      <c r="S1256" s="25"/>
      <c r="T1256" s="25"/>
      <c r="U1256" s="25"/>
      <c r="V1256" s="25"/>
      <c r="W1256" s="25"/>
      <c r="X1256" s="25"/>
      <c r="Y1256" s="25"/>
    </row>
    <row r="1257" spans="17:25" x14ac:dyDescent="0.35">
      <c r="Q1257">
        <v>1256</v>
      </c>
      <c r="R1257" s="25"/>
      <c r="S1257" s="25"/>
      <c r="T1257" s="25"/>
      <c r="U1257" s="25"/>
      <c r="V1257" s="25"/>
      <c r="W1257" s="25"/>
      <c r="X1257" s="25"/>
      <c r="Y1257" s="25"/>
    </row>
    <row r="1258" spans="17:25" x14ac:dyDescent="0.35">
      <c r="Q1258">
        <v>1257</v>
      </c>
      <c r="R1258" s="25"/>
      <c r="S1258" s="25"/>
      <c r="T1258" s="25"/>
      <c r="U1258" s="25"/>
      <c r="V1258" s="25"/>
      <c r="W1258" s="25"/>
      <c r="X1258" s="25"/>
      <c r="Y1258" s="25"/>
    </row>
    <row r="1259" spans="17:25" x14ac:dyDescent="0.35">
      <c r="Q1259">
        <v>1258</v>
      </c>
      <c r="R1259" s="25"/>
      <c r="S1259" s="25"/>
      <c r="T1259" s="25"/>
      <c r="U1259" s="25"/>
      <c r="V1259" s="25"/>
      <c r="W1259" s="25"/>
      <c r="X1259" s="25"/>
      <c r="Y1259" s="25"/>
    </row>
    <row r="1260" spans="17:25" x14ac:dyDescent="0.35">
      <c r="Q1260">
        <v>1259</v>
      </c>
      <c r="R1260" s="25"/>
      <c r="S1260" s="25"/>
      <c r="T1260" s="25"/>
      <c r="U1260" s="25"/>
      <c r="V1260" s="25"/>
      <c r="W1260" s="25"/>
      <c r="X1260" s="25"/>
      <c r="Y1260" s="25"/>
    </row>
    <row r="1261" spans="17:25" x14ac:dyDescent="0.35">
      <c r="Q1261">
        <v>1260</v>
      </c>
      <c r="R1261" s="25"/>
      <c r="S1261" s="25"/>
      <c r="T1261" s="25"/>
      <c r="U1261" s="25"/>
      <c r="V1261" s="25"/>
      <c r="W1261" s="25"/>
      <c r="X1261" s="25"/>
      <c r="Y1261" s="25"/>
    </row>
    <row r="1262" spans="17:25" x14ac:dyDescent="0.35">
      <c r="Q1262">
        <v>1261</v>
      </c>
      <c r="R1262" s="25"/>
      <c r="S1262" s="25"/>
      <c r="T1262" s="25"/>
      <c r="U1262" s="25"/>
      <c r="V1262" s="25"/>
      <c r="W1262" s="25"/>
      <c r="X1262" s="25"/>
      <c r="Y1262" s="25"/>
    </row>
    <row r="1263" spans="17:25" x14ac:dyDescent="0.35">
      <c r="Q1263">
        <v>1262</v>
      </c>
      <c r="R1263" s="25"/>
      <c r="S1263" s="25"/>
      <c r="T1263" s="25"/>
      <c r="U1263" s="25"/>
      <c r="V1263" s="25"/>
      <c r="W1263" s="25"/>
      <c r="X1263" s="25"/>
      <c r="Y1263" s="25"/>
    </row>
    <row r="1264" spans="17:25" x14ac:dyDescent="0.35">
      <c r="Q1264">
        <v>1263</v>
      </c>
      <c r="R1264" s="25"/>
      <c r="S1264" s="25"/>
      <c r="T1264" s="25"/>
      <c r="U1264" s="25"/>
      <c r="V1264" s="25"/>
      <c r="W1264" s="25"/>
      <c r="X1264" s="25"/>
      <c r="Y1264" s="25"/>
    </row>
    <row r="1265" spans="17:25" x14ac:dyDescent="0.35">
      <c r="Q1265">
        <v>1264</v>
      </c>
      <c r="R1265" s="25"/>
      <c r="S1265" s="25"/>
      <c r="T1265" s="25"/>
      <c r="U1265" s="25"/>
      <c r="V1265" s="25"/>
      <c r="W1265" s="25"/>
      <c r="X1265" s="25"/>
      <c r="Y1265" s="25"/>
    </row>
    <row r="1266" spans="17:25" x14ac:dyDescent="0.35">
      <c r="Q1266">
        <v>1265</v>
      </c>
      <c r="R1266" s="25"/>
      <c r="S1266" s="25"/>
      <c r="T1266" s="25"/>
      <c r="U1266" s="25"/>
      <c r="V1266" s="25"/>
      <c r="W1266" s="25"/>
      <c r="X1266" s="25"/>
      <c r="Y1266" s="25"/>
    </row>
    <row r="1267" spans="17:25" x14ac:dyDescent="0.35">
      <c r="Q1267">
        <v>1266</v>
      </c>
      <c r="R1267" s="25"/>
      <c r="S1267" s="25"/>
      <c r="T1267" s="25"/>
      <c r="U1267" s="25"/>
      <c r="V1267" s="25"/>
      <c r="W1267" s="25"/>
      <c r="X1267" s="25"/>
      <c r="Y1267" s="25"/>
    </row>
    <row r="1268" spans="17:25" x14ac:dyDescent="0.35">
      <c r="Q1268">
        <v>1267</v>
      </c>
      <c r="R1268" s="25"/>
      <c r="S1268" s="25"/>
      <c r="T1268" s="25"/>
      <c r="U1268" s="25"/>
      <c r="V1268" s="25"/>
      <c r="W1268" s="25"/>
      <c r="X1268" s="25"/>
      <c r="Y1268" s="25"/>
    </row>
    <row r="1269" spans="17:25" x14ac:dyDescent="0.35">
      <c r="Q1269">
        <v>1268</v>
      </c>
      <c r="R1269" s="25"/>
      <c r="S1269" s="25"/>
      <c r="T1269" s="25"/>
      <c r="U1269" s="25"/>
      <c r="V1269" s="25"/>
      <c r="W1269" s="25"/>
      <c r="X1269" s="25"/>
      <c r="Y1269" s="25"/>
    </row>
    <row r="1270" spans="17:25" x14ac:dyDescent="0.35">
      <c r="Q1270">
        <v>1269</v>
      </c>
      <c r="R1270" s="25"/>
      <c r="S1270" s="25"/>
      <c r="T1270" s="25"/>
      <c r="U1270" s="25"/>
      <c r="V1270" s="25"/>
      <c r="W1270" s="25"/>
      <c r="X1270" s="25"/>
      <c r="Y1270" s="25"/>
    </row>
    <row r="1271" spans="17:25" x14ac:dyDescent="0.35">
      <c r="Q1271">
        <v>1270</v>
      </c>
      <c r="R1271" s="25"/>
      <c r="S1271" s="25"/>
      <c r="T1271" s="25"/>
      <c r="U1271" s="25"/>
      <c r="V1271" s="25"/>
      <c r="W1271" s="25"/>
      <c r="X1271" s="25"/>
      <c r="Y1271" s="25"/>
    </row>
    <row r="1272" spans="17:25" x14ac:dyDescent="0.35">
      <c r="Q1272">
        <v>1271</v>
      </c>
      <c r="R1272" s="25"/>
      <c r="S1272" s="25"/>
      <c r="T1272" s="25"/>
      <c r="U1272" s="25"/>
      <c r="V1272" s="25"/>
      <c r="W1272" s="25"/>
      <c r="X1272" s="25"/>
      <c r="Y1272" s="25"/>
    </row>
    <row r="1273" spans="17:25" x14ac:dyDescent="0.35">
      <c r="Q1273">
        <v>1272</v>
      </c>
      <c r="R1273" s="25"/>
      <c r="S1273" s="25"/>
      <c r="T1273" s="25"/>
      <c r="U1273" s="25"/>
      <c r="V1273" s="25"/>
      <c r="W1273" s="25"/>
      <c r="X1273" s="25"/>
      <c r="Y1273" s="25"/>
    </row>
    <row r="1274" spans="17:25" x14ac:dyDescent="0.35">
      <c r="Q1274">
        <v>1273</v>
      </c>
      <c r="R1274" s="25"/>
      <c r="S1274" s="25"/>
      <c r="T1274" s="25"/>
      <c r="U1274" s="25"/>
      <c r="V1274" s="25"/>
      <c r="W1274" s="25"/>
      <c r="X1274" s="25"/>
      <c r="Y1274" s="25"/>
    </row>
    <row r="1275" spans="17:25" x14ac:dyDescent="0.35">
      <c r="Q1275">
        <v>1274</v>
      </c>
      <c r="R1275" s="25"/>
      <c r="S1275" s="25"/>
      <c r="T1275" s="25"/>
      <c r="U1275" s="25"/>
      <c r="V1275" s="25"/>
      <c r="W1275" s="25"/>
      <c r="X1275" s="25"/>
      <c r="Y1275" s="25"/>
    </row>
    <row r="1276" spans="17:25" x14ac:dyDescent="0.35">
      <c r="Q1276">
        <v>1275</v>
      </c>
      <c r="R1276" s="25"/>
      <c r="S1276" s="25"/>
      <c r="T1276" s="25"/>
      <c r="U1276" s="25"/>
      <c r="V1276" s="25"/>
      <c r="W1276" s="25"/>
      <c r="X1276" s="25"/>
      <c r="Y1276" s="25"/>
    </row>
    <row r="1277" spans="17:25" x14ac:dyDescent="0.35">
      <c r="Q1277">
        <v>1276</v>
      </c>
      <c r="R1277" s="25"/>
      <c r="S1277" s="25"/>
      <c r="T1277" s="25"/>
      <c r="U1277" s="25"/>
      <c r="V1277" s="25"/>
      <c r="W1277" s="25"/>
      <c r="X1277" s="25"/>
      <c r="Y1277" s="25"/>
    </row>
    <row r="1278" spans="17:25" x14ac:dyDescent="0.35">
      <c r="Q1278">
        <v>1277</v>
      </c>
      <c r="R1278" s="25"/>
      <c r="S1278" s="25"/>
      <c r="T1278" s="25"/>
      <c r="U1278" s="25"/>
      <c r="V1278" s="25"/>
      <c r="W1278" s="25"/>
      <c r="X1278" s="25"/>
      <c r="Y1278" s="25"/>
    </row>
    <row r="1279" spans="17:25" x14ac:dyDescent="0.35">
      <c r="Q1279">
        <v>1278</v>
      </c>
      <c r="R1279" s="25"/>
      <c r="S1279" s="25"/>
      <c r="T1279" s="25"/>
      <c r="U1279" s="25"/>
      <c r="V1279" s="25"/>
      <c r="W1279" s="25"/>
      <c r="X1279" s="25"/>
      <c r="Y1279" s="25"/>
    </row>
    <row r="1280" spans="17:25" x14ac:dyDescent="0.35">
      <c r="Q1280">
        <v>1279</v>
      </c>
      <c r="R1280" s="25"/>
      <c r="S1280" s="25"/>
      <c r="T1280" s="25"/>
      <c r="U1280" s="25"/>
      <c r="V1280" s="25"/>
      <c r="W1280" s="25"/>
      <c r="X1280" s="25"/>
      <c r="Y1280" s="25"/>
    </row>
    <row r="1281" spans="17:25" x14ac:dyDescent="0.35">
      <c r="Q1281">
        <v>1280</v>
      </c>
      <c r="R1281" s="25"/>
      <c r="S1281" s="25"/>
      <c r="T1281" s="25"/>
      <c r="U1281" s="25"/>
      <c r="V1281" s="25"/>
      <c r="W1281" s="25"/>
      <c r="X1281" s="25"/>
      <c r="Y1281" s="25"/>
    </row>
    <row r="1282" spans="17:25" x14ac:dyDescent="0.35">
      <c r="Q1282">
        <v>1281</v>
      </c>
      <c r="R1282" s="25"/>
      <c r="S1282" s="25"/>
      <c r="T1282" s="25"/>
      <c r="U1282" s="25"/>
      <c r="V1282" s="25"/>
      <c r="W1282" s="25"/>
      <c r="X1282" s="25"/>
      <c r="Y1282" s="25"/>
    </row>
    <row r="1283" spans="17:25" x14ac:dyDescent="0.35">
      <c r="Q1283">
        <v>1282</v>
      </c>
      <c r="R1283" s="25"/>
      <c r="S1283" s="25"/>
      <c r="T1283" s="25"/>
      <c r="U1283" s="25"/>
      <c r="V1283" s="25"/>
      <c r="W1283" s="25"/>
      <c r="X1283" s="25"/>
      <c r="Y1283" s="25"/>
    </row>
    <row r="1284" spans="17:25" x14ac:dyDescent="0.35">
      <c r="Q1284">
        <v>1283</v>
      </c>
      <c r="R1284" s="25"/>
      <c r="S1284" s="25"/>
      <c r="T1284" s="25"/>
      <c r="U1284" s="25"/>
      <c r="V1284" s="25"/>
      <c r="W1284" s="25"/>
      <c r="X1284" s="25"/>
      <c r="Y1284" s="25"/>
    </row>
    <row r="1285" spans="17:25" x14ac:dyDescent="0.35">
      <c r="Q1285">
        <v>1284</v>
      </c>
      <c r="R1285" s="25"/>
      <c r="S1285" s="25"/>
      <c r="T1285" s="25"/>
      <c r="U1285" s="25"/>
      <c r="V1285" s="25"/>
      <c r="W1285" s="25"/>
      <c r="X1285" s="25"/>
      <c r="Y1285" s="25"/>
    </row>
    <row r="1286" spans="17:25" x14ac:dyDescent="0.35">
      <c r="Q1286">
        <v>1285</v>
      </c>
      <c r="R1286" s="25"/>
      <c r="S1286" s="25"/>
      <c r="T1286" s="25"/>
      <c r="U1286" s="25"/>
      <c r="V1286" s="25"/>
      <c r="W1286" s="25"/>
      <c r="X1286" s="25"/>
      <c r="Y1286" s="25"/>
    </row>
    <row r="1287" spans="17:25" x14ac:dyDescent="0.35">
      <c r="Q1287">
        <v>1286</v>
      </c>
      <c r="R1287" s="25"/>
      <c r="S1287" s="25"/>
      <c r="T1287" s="25"/>
      <c r="U1287" s="25"/>
      <c r="V1287" s="25"/>
      <c r="W1287" s="25"/>
      <c r="X1287" s="25"/>
      <c r="Y1287" s="25"/>
    </row>
    <row r="1288" spans="17:25" x14ac:dyDescent="0.35">
      <c r="Q1288">
        <v>1287</v>
      </c>
      <c r="R1288" s="25"/>
      <c r="S1288" s="25"/>
      <c r="T1288" s="25"/>
      <c r="U1288" s="25"/>
      <c r="V1288" s="25"/>
      <c r="W1288" s="25"/>
      <c r="X1288" s="25"/>
      <c r="Y1288" s="25"/>
    </row>
    <row r="1289" spans="17:25" x14ac:dyDescent="0.35">
      <c r="Q1289">
        <v>1288</v>
      </c>
      <c r="R1289" s="25"/>
      <c r="S1289" s="25"/>
      <c r="T1289" s="25"/>
      <c r="U1289" s="25"/>
      <c r="V1289" s="25"/>
      <c r="W1289" s="25"/>
      <c r="X1289" s="25"/>
      <c r="Y1289" s="25"/>
    </row>
    <row r="1290" spans="17:25" x14ac:dyDescent="0.35">
      <c r="Q1290">
        <v>1289</v>
      </c>
      <c r="R1290" s="25"/>
      <c r="S1290" s="25"/>
      <c r="T1290" s="25"/>
      <c r="U1290" s="25"/>
      <c r="V1290" s="25"/>
      <c r="W1290" s="25"/>
      <c r="X1290" s="25"/>
      <c r="Y1290" s="25"/>
    </row>
    <row r="1291" spans="17:25" x14ac:dyDescent="0.35">
      <c r="Q1291">
        <v>1290</v>
      </c>
      <c r="R1291" s="25"/>
      <c r="S1291" s="25"/>
      <c r="T1291" s="25"/>
      <c r="U1291" s="25"/>
      <c r="V1291" s="25"/>
      <c r="W1291" s="25"/>
      <c r="X1291" s="25"/>
      <c r="Y1291" s="25"/>
    </row>
    <row r="1292" spans="17:25" x14ac:dyDescent="0.35">
      <c r="Q1292">
        <v>1291</v>
      </c>
      <c r="R1292" s="25"/>
      <c r="S1292" s="25"/>
      <c r="T1292" s="25"/>
      <c r="U1292" s="25"/>
      <c r="V1292" s="25"/>
      <c r="W1292" s="25"/>
      <c r="X1292" s="25"/>
      <c r="Y1292" s="25"/>
    </row>
    <row r="1293" spans="17:25" x14ac:dyDescent="0.35">
      <c r="Q1293">
        <v>1292</v>
      </c>
      <c r="R1293" s="25"/>
      <c r="S1293" s="25"/>
      <c r="T1293" s="25"/>
      <c r="U1293" s="25"/>
      <c r="V1293" s="25"/>
      <c r="W1293" s="25"/>
      <c r="X1293" s="25"/>
      <c r="Y1293" s="25"/>
    </row>
    <row r="1294" spans="17:25" x14ac:dyDescent="0.35">
      <c r="Q1294">
        <v>1293</v>
      </c>
      <c r="R1294" s="25"/>
      <c r="S1294" s="25"/>
      <c r="T1294" s="25"/>
      <c r="U1294" s="25"/>
      <c r="V1294" s="25"/>
      <c r="W1294" s="25"/>
      <c r="X1294" s="25"/>
      <c r="Y1294" s="25"/>
    </row>
    <row r="1295" spans="17:25" x14ac:dyDescent="0.35">
      <c r="Q1295">
        <v>1294</v>
      </c>
      <c r="R1295" s="25"/>
      <c r="S1295" s="25"/>
      <c r="T1295" s="25"/>
      <c r="U1295" s="25"/>
      <c r="V1295" s="25"/>
      <c r="W1295" s="25"/>
      <c r="X1295" s="25"/>
      <c r="Y1295" s="25"/>
    </row>
    <row r="1296" spans="17:25" x14ac:dyDescent="0.35">
      <c r="Q1296">
        <v>1295</v>
      </c>
      <c r="R1296" s="25"/>
      <c r="S1296" s="25"/>
      <c r="T1296" s="25"/>
      <c r="U1296" s="25"/>
      <c r="V1296" s="25"/>
      <c r="W1296" s="25"/>
      <c r="X1296" s="25"/>
      <c r="Y1296" s="25"/>
    </row>
    <row r="1297" spans="17:25" x14ac:dyDescent="0.35">
      <c r="Q1297">
        <v>1296</v>
      </c>
      <c r="R1297" s="25"/>
      <c r="S1297" s="25"/>
      <c r="T1297" s="25"/>
      <c r="U1297" s="25"/>
      <c r="V1297" s="25"/>
      <c r="W1297" s="25"/>
      <c r="X1297" s="25"/>
      <c r="Y1297" s="25"/>
    </row>
    <row r="1298" spans="17:25" x14ac:dyDescent="0.35">
      <c r="Q1298">
        <v>1297</v>
      </c>
      <c r="R1298" s="25"/>
      <c r="S1298" s="25"/>
      <c r="T1298" s="25"/>
      <c r="U1298" s="25"/>
      <c r="V1298" s="25"/>
      <c r="W1298" s="25"/>
      <c r="X1298" s="25"/>
      <c r="Y1298" s="25"/>
    </row>
    <row r="1299" spans="17:25" x14ac:dyDescent="0.35">
      <c r="Q1299">
        <v>1298</v>
      </c>
      <c r="R1299" s="25"/>
      <c r="S1299" s="25"/>
      <c r="T1299" s="25"/>
      <c r="U1299" s="25"/>
      <c r="V1299" s="25"/>
      <c r="W1299" s="25"/>
      <c r="X1299" s="25"/>
      <c r="Y1299" s="25"/>
    </row>
    <row r="1300" spans="17:25" x14ac:dyDescent="0.35">
      <c r="Q1300">
        <v>1299</v>
      </c>
      <c r="R1300" s="25"/>
      <c r="S1300" s="25"/>
      <c r="T1300" s="25"/>
      <c r="U1300" s="25"/>
      <c r="V1300" s="25"/>
      <c r="W1300" s="25"/>
      <c r="X1300" s="25"/>
      <c r="Y1300" s="25"/>
    </row>
    <row r="1301" spans="17:25" x14ac:dyDescent="0.35">
      <c r="Q1301">
        <v>1300</v>
      </c>
      <c r="R1301" s="25"/>
      <c r="S1301" s="25"/>
      <c r="T1301" s="25"/>
      <c r="U1301" s="25"/>
      <c r="V1301" s="25"/>
      <c r="W1301" s="25"/>
      <c r="X1301" s="25"/>
      <c r="Y1301" s="25"/>
    </row>
    <row r="1302" spans="17:25" x14ac:dyDescent="0.35">
      <c r="Q1302">
        <v>1301</v>
      </c>
      <c r="R1302" s="25"/>
      <c r="S1302" s="25"/>
      <c r="T1302" s="25"/>
      <c r="U1302" s="25"/>
      <c r="V1302" s="25"/>
      <c r="W1302" s="25"/>
      <c r="X1302" s="25"/>
      <c r="Y1302" s="25"/>
    </row>
    <row r="1303" spans="17:25" x14ac:dyDescent="0.35">
      <c r="Q1303">
        <v>1302</v>
      </c>
      <c r="R1303" s="25"/>
      <c r="S1303" s="25"/>
      <c r="T1303" s="25"/>
      <c r="U1303" s="25"/>
      <c r="V1303" s="25"/>
      <c r="W1303" s="25"/>
      <c r="X1303" s="25"/>
      <c r="Y1303" s="25"/>
    </row>
    <row r="1304" spans="17:25" x14ac:dyDescent="0.35">
      <c r="Q1304">
        <v>1303</v>
      </c>
      <c r="R1304" s="25"/>
      <c r="S1304" s="25"/>
      <c r="T1304" s="25"/>
      <c r="U1304" s="25"/>
      <c r="V1304" s="25"/>
      <c r="W1304" s="25"/>
      <c r="X1304" s="25"/>
      <c r="Y1304" s="25"/>
    </row>
    <row r="1305" spans="17:25" x14ac:dyDescent="0.35">
      <c r="Q1305">
        <v>1304</v>
      </c>
      <c r="R1305" s="25"/>
      <c r="S1305" s="25"/>
      <c r="T1305" s="25"/>
      <c r="U1305" s="25"/>
      <c r="V1305" s="25"/>
      <c r="W1305" s="25"/>
      <c r="X1305" s="25"/>
      <c r="Y1305" s="25"/>
    </row>
    <row r="1306" spans="17:25" x14ac:dyDescent="0.35">
      <c r="Q1306">
        <v>1305</v>
      </c>
      <c r="R1306" s="25"/>
      <c r="S1306" s="25"/>
      <c r="T1306" s="25"/>
      <c r="U1306" s="25"/>
      <c r="V1306" s="25"/>
      <c r="W1306" s="25"/>
      <c r="X1306" s="25"/>
      <c r="Y1306" s="25"/>
    </row>
    <row r="1307" spans="17:25" x14ac:dyDescent="0.35">
      <c r="Q1307">
        <v>1306</v>
      </c>
      <c r="R1307" s="25"/>
      <c r="S1307" s="25"/>
      <c r="T1307" s="25"/>
      <c r="U1307" s="25"/>
      <c r="V1307" s="25"/>
      <c r="W1307" s="25"/>
      <c r="X1307" s="25"/>
      <c r="Y1307" s="25"/>
    </row>
    <row r="1308" spans="17:25" x14ac:dyDescent="0.35">
      <c r="Q1308">
        <v>1307</v>
      </c>
      <c r="R1308" s="25"/>
      <c r="S1308" s="25"/>
      <c r="T1308" s="25"/>
      <c r="U1308" s="25"/>
      <c r="V1308" s="25"/>
      <c r="W1308" s="25"/>
      <c r="X1308" s="25"/>
      <c r="Y1308" s="25"/>
    </row>
    <row r="1309" spans="17:25" x14ac:dyDescent="0.35">
      <c r="Q1309">
        <v>1308</v>
      </c>
      <c r="R1309" s="25"/>
      <c r="S1309" s="25"/>
      <c r="T1309" s="25"/>
      <c r="U1309" s="25"/>
      <c r="V1309" s="25"/>
      <c r="W1309" s="25"/>
      <c r="X1309" s="25"/>
      <c r="Y1309" s="25"/>
    </row>
    <row r="1310" spans="17:25" x14ac:dyDescent="0.35">
      <c r="Q1310">
        <v>1309</v>
      </c>
      <c r="R1310" s="25"/>
      <c r="S1310" s="25"/>
      <c r="T1310" s="25"/>
      <c r="U1310" s="25"/>
      <c r="V1310" s="25"/>
      <c r="W1310" s="25"/>
      <c r="X1310" s="25"/>
      <c r="Y1310" s="25"/>
    </row>
    <row r="1311" spans="17:25" x14ac:dyDescent="0.35">
      <c r="Q1311">
        <v>1310</v>
      </c>
      <c r="R1311" s="25"/>
      <c r="S1311" s="25"/>
      <c r="T1311" s="25"/>
      <c r="U1311" s="25"/>
      <c r="V1311" s="25"/>
      <c r="W1311" s="25"/>
      <c r="X1311" s="25"/>
      <c r="Y1311" s="25"/>
    </row>
    <row r="1312" spans="17:25" x14ac:dyDescent="0.35">
      <c r="Q1312">
        <v>1311</v>
      </c>
      <c r="R1312" s="25"/>
      <c r="S1312" s="25"/>
      <c r="T1312" s="25"/>
      <c r="U1312" s="25"/>
      <c r="V1312" s="25"/>
      <c r="W1312" s="25"/>
      <c r="X1312" s="25"/>
      <c r="Y1312" s="25"/>
    </row>
    <row r="1313" spans="17:25" x14ac:dyDescent="0.35">
      <c r="Q1313">
        <v>1312</v>
      </c>
      <c r="R1313" s="25"/>
      <c r="S1313" s="25"/>
      <c r="T1313" s="25"/>
      <c r="U1313" s="25"/>
      <c r="V1313" s="25"/>
      <c r="W1313" s="25"/>
      <c r="X1313" s="25"/>
      <c r="Y1313" s="25"/>
    </row>
    <row r="1314" spans="17:25" x14ac:dyDescent="0.35">
      <c r="Q1314">
        <v>1313</v>
      </c>
      <c r="R1314" s="25"/>
      <c r="S1314" s="25"/>
      <c r="T1314" s="25"/>
      <c r="U1314" s="25"/>
      <c r="V1314" s="25"/>
      <c r="W1314" s="25"/>
      <c r="X1314" s="25"/>
      <c r="Y1314" s="25"/>
    </row>
    <row r="1315" spans="17:25" x14ac:dyDescent="0.35">
      <c r="Q1315">
        <v>1314</v>
      </c>
      <c r="R1315" s="25"/>
      <c r="S1315" s="25"/>
      <c r="T1315" s="25"/>
      <c r="U1315" s="25"/>
      <c r="V1315" s="25"/>
      <c r="W1315" s="25"/>
      <c r="X1315" s="25"/>
      <c r="Y1315" s="25"/>
    </row>
    <row r="1316" spans="17:25" x14ac:dyDescent="0.35">
      <c r="Q1316">
        <v>1315</v>
      </c>
      <c r="R1316" s="25"/>
      <c r="S1316" s="25"/>
      <c r="T1316" s="25"/>
      <c r="U1316" s="25"/>
      <c r="V1316" s="25"/>
      <c r="W1316" s="25"/>
      <c r="X1316" s="25"/>
      <c r="Y1316" s="25"/>
    </row>
    <row r="1317" spans="17:25" x14ac:dyDescent="0.35">
      <c r="Q1317">
        <v>1316</v>
      </c>
      <c r="R1317" s="25"/>
      <c r="S1317" s="25"/>
      <c r="T1317" s="25"/>
      <c r="U1317" s="25"/>
      <c r="V1317" s="25"/>
      <c r="W1317" s="25"/>
      <c r="X1317" s="25"/>
      <c r="Y1317" s="25"/>
    </row>
    <row r="1318" spans="17:25" x14ac:dyDescent="0.35">
      <c r="Q1318">
        <v>1317</v>
      </c>
      <c r="R1318" s="25"/>
      <c r="S1318" s="25"/>
      <c r="T1318" s="25"/>
      <c r="U1318" s="25"/>
      <c r="V1318" s="25"/>
      <c r="W1318" s="25"/>
      <c r="X1318" s="25"/>
      <c r="Y1318" s="25"/>
    </row>
    <row r="1319" spans="17:25" x14ac:dyDescent="0.35">
      <c r="Q1319">
        <v>1318</v>
      </c>
      <c r="R1319" s="25"/>
      <c r="S1319" s="25"/>
      <c r="T1319" s="25"/>
      <c r="U1319" s="25"/>
      <c r="V1319" s="25"/>
      <c r="W1319" s="25"/>
      <c r="X1319" s="25"/>
      <c r="Y1319" s="25"/>
    </row>
    <row r="1320" spans="17:25" x14ac:dyDescent="0.35">
      <c r="Q1320">
        <v>1319</v>
      </c>
      <c r="R1320" s="25"/>
      <c r="S1320" s="25"/>
      <c r="T1320" s="25"/>
      <c r="U1320" s="25"/>
      <c r="V1320" s="25"/>
      <c r="W1320" s="25"/>
      <c r="X1320" s="25"/>
      <c r="Y1320" s="25"/>
    </row>
    <row r="1321" spans="17:25" x14ac:dyDescent="0.35">
      <c r="Q1321">
        <v>1320</v>
      </c>
      <c r="R1321" s="25"/>
      <c r="S1321" s="25"/>
      <c r="T1321" s="25"/>
      <c r="U1321" s="25"/>
      <c r="V1321" s="25"/>
      <c r="W1321" s="25"/>
      <c r="X1321" s="25"/>
      <c r="Y1321" s="25"/>
    </row>
    <row r="1322" spans="17:25" x14ac:dyDescent="0.35">
      <c r="Q1322">
        <v>1321</v>
      </c>
      <c r="R1322" s="25"/>
      <c r="S1322" s="25"/>
      <c r="T1322" s="25"/>
      <c r="U1322" s="25"/>
      <c r="V1322" s="25"/>
      <c r="W1322" s="25"/>
      <c r="X1322" s="25"/>
      <c r="Y1322" s="25"/>
    </row>
    <row r="1323" spans="17:25" x14ac:dyDescent="0.35">
      <c r="Q1323">
        <v>1322</v>
      </c>
      <c r="R1323" s="25"/>
      <c r="S1323" s="25"/>
      <c r="T1323" s="25"/>
      <c r="U1323" s="25"/>
      <c r="V1323" s="25"/>
      <c r="W1323" s="25"/>
      <c r="X1323" s="25"/>
      <c r="Y1323" s="25"/>
    </row>
    <row r="1324" spans="17:25" x14ac:dyDescent="0.35">
      <c r="Q1324">
        <v>1323</v>
      </c>
      <c r="R1324" s="25"/>
      <c r="S1324" s="25"/>
      <c r="T1324" s="25"/>
      <c r="U1324" s="25"/>
      <c r="V1324" s="25"/>
      <c r="W1324" s="25"/>
      <c r="X1324" s="25"/>
      <c r="Y1324" s="25"/>
    </row>
    <row r="1325" spans="17:25" x14ac:dyDescent="0.35">
      <c r="Q1325">
        <v>1324</v>
      </c>
      <c r="R1325" s="25"/>
      <c r="S1325" s="25"/>
      <c r="T1325" s="25"/>
      <c r="U1325" s="25"/>
      <c r="V1325" s="25"/>
      <c r="W1325" s="25"/>
      <c r="X1325" s="25"/>
      <c r="Y1325" s="25"/>
    </row>
    <row r="1326" spans="17:25" x14ac:dyDescent="0.35">
      <c r="Q1326">
        <v>1325</v>
      </c>
      <c r="R1326" s="25"/>
      <c r="S1326" s="25"/>
      <c r="T1326" s="25"/>
      <c r="U1326" s="25"/>
      <c r="V1326" s="25"/>
      <c r="W1326" s="25"/>
      <c r="X1326" s="25"/>
      <c r="Y1326" s="25"/>
    </row>
    <row r="1327" spans="17:25" x14ac:dyDescent="0.35">
      <c r="Q1327">
        <v>1326</v>
      </c>
      <c r="R1327" s="25"/>
      <c r="S1327" s="25"/>
      <c r="T1327" s="25"/>
      <c r="U1327" s="25"/>
      <c r="V1327" s="25"/>
      <c r="W1327" s="25"/>
      <c r="X1327" s="25"/>
      <c r="Y1327" s="25"/>
    </row>
    <row r="1328" spans="17:25" x14ac:dyDescent="0.35">
      <c r="Q1328">
        <v>1327</v>
      </c>
      <c r="R1328" s="25"/>
      <c r="S1328" s="25"/>
      <c r="T1328" s="25"/>
      <c r="U1328" s="25"/>
      <c r="V1328" s="25"/>
      <c r="W1328" s="25"/>
      <c r="X1328" s="25"/>
      <c r="Y1328" s="25"/>
    </row>
    <row r="1329" spans="17:25" x14ac:dyDescent="0.35">
      <c r="Q1329">
        <v>1328</v>
      </c>
      <c r="R1329" s="25"/>
      <c r="S1329" s="25"/>
      <c r="T1329" s="25"/>
      <c r="U1329" s="25"/>
      <c r="V1329" s="25"/>
      <c r="W1329" s="25"/>
      <c r="X1329" s="25"/>
      <c r="Y1329" s="25"/>
    </row>
    <row r="1330" spans="17:25" x14ac:dyDescent="0.35">
      <c r="Q1330">
        <v>1329</v>
      </c>
      <c r="R1330" s="25"/>
      <c r="S1330" s="25"/>
      <c r="T1330" s="25"/>
      <c r="U1330" s="25"/>
      <c r="V1330" s="25"/>
      <c r="W1330" s="25"/>
      <c r="X1330" s="25"/>
      <c r="Y1330" s="25"/>
    </row>
    <row r="1331" spans="17:25" x14ac:dyDescent="0.35">
      <c r="Q1331">
        <v>1330</v>
      </c>
      <c r="R1331" s="25"/>
      <c r="S1331" s="25"/>
      <c r="T1331" s="25"/>
      <c r="U1331" s="25"/>
      <c r="V1331" s="25"/>
      <c r="W1331" s="25"/>
      <c r="X1331" s="25"/>
      <c r="Y1331" s="25"/>
    </row>
    <row r="1332" spans="17:25" x14ac:dyDescent="0.35">
      <c r="Q1332">
        <v>1331</v>
      </c>
      <c r="R1332" s="25"/>
      <c r="S1332" s="25"/>
      <c r="T1332" s="25"/>
      <c r="U1332" s="25"/>
      <c r="V1332" s="25"/>
      <c r="W1332" s="25"/>
      <c r="X1332" s="25"/>
      <c r="Y1332" s="25"/>
    </row>
    <row r="1333" spans="17:25" x14ac:dyDescent="0.35">
      <c r="Q1333">
        <v>1332</v>
      </c>
      <c r="R1333" s="25"/>
      <c r="S1333" s="25"/>
      <c r="T1333" s="25"/>
      <c r="U1333" s="25"/>
      <c r="V1333" s="25"/>
      <c r="W1333" s="25"/>
      <c r="X1333" s="25"/>
      <c r="Y1333" s="25"/>
    </row>
    <row r="1334" spans="17:25" x14ac:dyDescent="0.35">
      <c r="Q1334">
        <v>1333</v>
      </c>
      <c r="R1334" s="25"/>
      <c r="S1334" s="25"/>
      <c r="T1334" s="25"/>
      <c r="U1334" s="25"/>
      <c r="V1334" s="25"/>
      <c r="W1334" s="25"/>
      <c r="X1334" s="25"/>
      <c r="Y1334" s="25"/>
    </row>
    <row r="1335" spans="17:25" x14ac:dyDescent="0.35">
      <c r="Q1335">
        <v>1334</v>
      </c>
      <c r="R1335" s="25"/>
      <c r="S1335" s="25"/>
      <c r="T1335" s="25"/>
      <c r="U1335" s="25"/>
      <c r="V1335" s="25"/>
      <c r="W1335" s="25"/>
      <c r="X1335" s="25"/>
      <c r="Y1335" s="25"/>
    </row>
    <row r="1336" spans="17:25" x14ac:dyDescent="0.35">
      <c r="Q1336">
        <v>1335</v>
      </c>
      <c r="R1336" s="25"/>
      <c r="S1336" s="25"/>
      <c r="T1336" s="25"/>
      <c r="U1336" s="25"/>
      <c r="V1336" s="25"/>
      <c r="W1336" s="25"/>
      <c r="X1336" s="25"/>
      <c r="Y1336" s="25"/>
    </row>
    <row r="1337" spans="17:25" x14ac:dyDescent="0.35">
      <c r="Q1337">
        <v>1336</v>
      </c>
      <c r="R1337" s="25"/>
      <c r="S1337" s="25"/>
      <c r="T1337" s="25"/>
      <c r="U1337" s="25"/>
      <c r="V1337" s="25"/>
      <c r="W1337" s="25"/>
      <c r="X1337" s="25"/>
      <c r="Y1337" s="25"/>
    </row>
    <row r="1338" spans="17:25" x14ac:dyDescent="0.35">
      <c r="Q1338">
        <v>1337</v>
      </c>
      <c r="R1338" s="25"/>
      <c r="S1338" s="25"/>
      <c r="T1338" s="25"/>
      <c r="U1338" s="25"/>
      <c r="V1338" s="25"/>
      <c r="W1338" s="25"/>
      <c r="X1338" s="25"/>
      <c r="Y1338" s="25"/>
    </row>
    <row r="1339" spans="17:25" x14ac:dyDescent="0.35">
      <c r="Q1339">
        <v>1338</v>
      </c>
      <c r="R1339" s="25"/>
      <c r="S1339" s="25"/>
      <c r="T1339" s="25"/>
      <c r="U1339" s="25"/>
      <c r="V1339" s="25"/>
      <c r="W1339" s="25"/>
      <c r="X1339" s="25"/>
      <c r="Y1339" s="25"/>
    </row>
    <row r="1340" spans="17:25" x14ac:dyDescent="0.35">
      <c r="Q1340">
        <v>1339</v>
      </c>
      <c r="R1340" s="25"/>
      <c r="S1340" s="25"/>
      <c r="T1340" s="25"/>
      <c r="U1340" s="25"/>
      <c r="V1340" s="25"/>
      <c r="W1340" s="25"/>
      <c r="X1340" s="25"/>
      <c r="Y1340" s="25"/>
    </row>
    <row r="1341" spans="17:25" x14ac:dyDescent="0.35">
      <c r="Q1341">
        <v>1340</v>
      </c>
      <c r="R1341" s="25"/>
      <c r="S1341" s="25"/>
      <c r="T1341" s="25"/>
      <c r="U1341" s="25"/>
      <c r="V1341" s="25"/>
      <c r="W1341" s="25"/>
      <c r="X1341" s="25"/>
      <c r="Y1341" s="25"/>
    </row>
    <row r="1342" spans="17:25" x14ac:dyDescent="0.35">
      <c r="Q1342">
        <v>1341</v>
      </c>
      <c r="R1342" s="25"/>
      <c r="S1342" s="25"/>
      <c r="T1342" s="25"/>
      <c r="U1342" s="25"/>
      <c r="V1342" s="25"/>
      <c r="W1342" s="25"/>
      <c r="X1342" s="25"/>
      <c r="Y1342" s="25"/>
    </row>
    <row r="1343" spans="17:25" x14ac:dyDescent="0.35">
      <c r="Q1343">
        <v>1342</v>
      </c>
      <c r="R1343" s="25"/>
      <c r="S1343" s="25"/>
      <c r="T1343" s="25"/>
      <c r="U1343" s="25"/>
      <c r="V1343" s="25"/>
      <c r="W1343" s="25"/>
      <c r="X1343" s="25"/>
      <c r="Y1343" s="25"/>
    </row>
    <row r="1344" spans="17:25" x14ac:dyDescent="0.35">
      <c r="Q1344">
        <v>1343</v>
      </c>
      <c r="R1344" s="25"/>
      <c r="S1344" s="25"/>
      <c r="T1344" s="25"/>
      <c r="U1344" s="25"/>
      <c r="V1344" s="25"/>
      <c r="W1344" s="25"/>
      <c r="X1344" s="25"/>
      <c r="Y1344" s="25"/>
    </row>
    <row r="1345" spans="17:25" x14ac:dyDescent="0.35">
      <c r="Q1345">
        <v>1344</v>
      </c>
      <c r="R1345" s="25"/>
      <c r="S1345" s="25"/>
      <c r="T1345" s="25"/>
      <c r="U1345" s="25"/>
      <c r="V1345" s="25"/>
      <c r="W1345" s="25"/>
      <c r="X1345" s="25"/>
      <c r="Y1345" s="25"/>
    </row>
    <row r="1346" spans="17:25" x14ac:dyDescent="0.35">
      <c r="Q1346">
        <v>1345</v>
      </c>
      <c r="R1346" s="25"/>
      <c r="S1346" s="25"/>
      <c r="T1346" s="25"/>
      <c r="U1346" s="25"/>
      <c r="V1346" s="25"/>
      <c r="W1346" s="25"/>
      <c r="X1346" s="25"/>
      <c r="Y1346" s="25"/>
    </row>
    <row r="1347" spans="17:25" x14ac:dyDescent="0.35">
      <c r="Q1347">
        <v>1346</v>
      </c>
      <c r="R1347" s="25"/>
      <c r="S1347" s="25"/>
      <c r="T1347" s="25"/>
      <c r="U1347" s="25"/>
      <c r="V1347" s="25"/>
      <c r="W1347" s="25"/>
      <c r="X1347" s="25"/>
      <c r="Y1347" s="25"/>
    </row>
    <row r="1348" spans="17:25" x14ac:dyDescent="0.35">
      <c r="Q1348">
        <v>1347</v>
      </c>
      <c r="R1348" s="25"/>
      <c r="S1348" s="25"/>
      <c r="T1348" s="25"/>
      <c r="U1348" s="25"/>
      <c r="V1348" s="25"/>
      <c r="W1348" s="25"/>
      <c r="X1348" s="25"/>
      <c r="Y1348" s="25"/>
    </row>
    <row r="1349" spans="17:25" x14ac:dyDescent="0.35">
      <c r="Q1349">
        <v>1348</v>
      </c>
      <c r="R1349" s="25"/>
      <c r="S1349" s="25"/>
      <c r="T1349" s="25"/>
      <c r="U1349" s="25"/>
      <c r="V1349" s="25"/>
      <c r="W1349" s="25"/>
      <c r="X1349" s="25"/>
      <c r="Y1349" s="25"/>
    </row>
    <row r="1350" spans="17:25" x14ac:dyDescent="0.35">
      <c r="Q1350">
        <v>1349</v>
      </c>
      <c r="R1350" s="25"/>
      <c r="S1350" s="25"/>
      <c r="T1350" s="25"/>
      <c r="U1350" s="25"/>
      <c r="V1350" s="25"/>
      <c r="W1350" s="25"/>
      <c r="X1350" s="25"/>
      <c r="Y1350" s="25"/>
    </row>
    <row r="1351" spans="17:25" x14ac:dyDescent="0.35">
      <c r="Q1351">
        <v>1350</v>
      </c>
      <c r="R1351" s="25"/>
      <c r="S1351" s="25"/>
      <c r="T1351" s="25"/>
      <c r="U1351" s="25"/>
      <c r="V1351" s="25"/>
      <c r="W1351" s="25"/>
      <c r="X1351" s="25"/>
      <c r="Y1351" s="25"/>
    </row>
    <row r="1352" spans="17:25" x14ac:dyDescent="0.35">
      <c r="Q1352">
        <v>1351</v>
      </c>
      <c r="R1352" s="25"/>
      <c r="S1352" s="25"/>
      <c r="T1352" s="25"/>
      <c r="U1352" s="25"/>
      <c r="V1352" s="25"/>
      <c r="W1352" s="25"/>
      <c r="X1352" s="25"/>
      <c r="Y1352" s="25"/>
    </row>
    <row r="1353" spans="17:25" x14ac:dyDescent="0.35">
      <c r="Q1353">
        <v>1352</v>
      </c>
      <c r="R1353" s="25"/>
      <c r="S1353" s="25"/>
      <c r="T1353" s="25"/>
      <c r="U1353" s="25"/>
      <c r="V1353" s="25"/>
      <c r="W1353" s="25"/>
      <c r="X1353" s="25"/>
      <c r="Y1353" s="25"/>
    </row>
    <row r="1354" spans="17:25" x14ac:dyDescent="0.35">
      <c r="Q1354">
        <v>1353</v>
      </c>
      <c r="R1354" s="25"/>
      <c r="S1354" s="25"/>
      <c r="T1354" s="25"/>
      <c r="U1354" s="25"/>
      <c r="V1354" s="25"/>
      <c r="W1354" s="25"/>
      <c r="X1354" s="25"/>
      <c r="Y1354" s="25"/>
    </row>
    <row r="1355" spans="17:25" x14ac:dyDescent="0.35">
      <c r="Q1355">
        <v>1354</v>
      </c>
      <c r="R1355" s="25"/>
      <c r="S1355" s="25"/>
      <c r="T1355" s="25"/>
      <c r="U1355" s="25"/>
      <c r="V1355" s="25"/>
      <c r="W1355" s="25"/>
      <c r="X1355" s="25"/>
      <c r="Y1355" s="25"/>
    </row>
    <row r="1356" spans="17:25" x14ac:dyDescent="0.35">
      <c r="Q1356">
        <v>1355</v>
      </c>
      <c r="R1356" s="25"/>
      <c r="S1356" s="25"/>
      <c r="T1356" s="25"/>
      <c r="U1356" s="25"/>
      <c r="V1356" s="25"/>
      <c r="W1356" s="25"/>
      <c r="X1356" s="25"/>
      <c r="Y1356" s="25"/>
    </row>
    <row r="1357" spans="17:25" x14ac:dyDescent="0.35">
      <c r="Q1357">
        <v>1356</v>
      </c>
      <c r="R1357" s="25"/>
      <c r="S1357" s="25"/>
      <c r="T1357" s="25"/>
      <c r="U1357" s="25"/>
      <c r="V1357" s="25"/>
      <c r="W1357" s="25"/>
      <c r="X1357" s="25"/>
      <c r="Y1357" s="25"/>
    </row>
    <row r="1358" spans="17:25" x14ac:dyDescent="0.35">
      <c r="Q1358">
        <v>1357</v>
      </c>
      <c r="R1358" s="25"/>
      <c r="S1358" s="25"/>
      <c r="T1358" s="25"/>
      <c r="U1358" s="25"/>
      <c r="V1358" s="25"/>
      <c r="W1358" s="25"/>
      <c r="X1358" s="25"/>
      <c r="Y1358" s="25"/>
    </row>
    <row r="1359" spans="17:25" x14ac:dyDescent="0.35">
      <c r="Q1359">
        <v>1358</v>
      </c>
      <c r="R1359" s="25"/>
      <c r="S1359" s="25"/>
      <c r="T1359" s="25"/>
      <c r="U1359" s="25"/>
      <c r="V1359" s="25"/>
      <c r="W1359" s="25"/>
      <c r="X1359" s="25"/>
      <c r="Y1359" s="25"/>
    </row>
    <row r="1360" spans="17:25" x14ac:dyDescent="0.35">
      <c r="Q1360">
        <v>1359</v>
      </c>
      <c r="R1360" s="25"/>
      <c r="S1360" s="25"/>
      <c r="T1360" s="25"/>
      <c r="U1360" s="25"/>
      <c r="V1360" s="25"/>
      <c r="W1360" s="25"/>
      <c r="X1360" s="25"/>
      <c r="Y1360" s="25"/>
    </row>
    <row r="1361" spans="17:25" x14ac:dyDescent="0.35">
      <c r="Q1361">
        <v>1360</v>
      </c>
      <c r="R1361" s="25"/>
      <c r="S1361" s="25"/>
      <c r="T1361" s="25"/>
      <c r="U1361" s="25"/>
      <c r="V1361" s="25"/>
      <c r="W1361" s="25"/>
      <c r="X1361" s="25"/>
      <c r="Y1361" s="25"/>
    </row>
    <row r="1362" spans="17:25" x14ac:dyDescent="0.35">
      <c r="Q1362">
        <v>1361</v>
      </c>
      <c r="R1362" s="25"/>
      <c r="S1362" s="25"/>
      <c r="T1362" s="25"/>
      <c r="U1362" s="25"/>
      <c r="V1362" s="25"/>
      <c r="W1362" s="25"/>
      <c r="X1362" s="25"/>
      <c r="Y1362" s="25"/>
    </row>
    <row r="1363" spans="17:25" x14ac:dyDescent="0.35">
      <c r="Q1363">
        <v>1362</v>
      </c>
      <c r="R1363" s="25"/>
      <c r="S1363" s="25"/>
      <c r="T1363" s="25"/>
      <c r="U1363" s="25"/>
      <c r="V1363" s="25"/>
      <c r="W1363" s="25"/>
      <c r="X1363" s="25"/>
      <c r="Y1363" s="25"/>
    </row>
    <row r="1364" spans="17:25" x14ac:dyDescent="0.35">
      <c r="Q1364">
        <v>1363</v>
      </c>
      <c r="R1364" s="25"/>
      <c r="S1364" s="25"/>
      <c r="T1364" s="25"/>
      <c r="U1364" s="25"/>
      <c r="V1364" s="25"/>
      <c r="W1364" s="25"/>
      <c r="X1364" s="25"/>
      <c r="Y1364" s="25"/>
    </row>
    <row r="1365" spans="17:25" x14ac:dyDescent="0.35">
      <c r="Q1365">
        <v>1364</v>
      </c>
      <c r="R1365" s="25"/>
      <c r="S1365" s="25"/>
      <c r="T1365" s="25"/>
      <c r="U1365" s="25"/>
      <c r="V1365" s="25"/>
      <c r="W1365" s="25"/>
      <c r="X1365" s="25"/>
      <c r="Y1365" s="25"/>
    </row>
    <row r="1366" spans="17:25" x14ac:dyDescent="0.35">
      <c r="Q1366">
        <v>1365</v>
      </c>
      <c r="R1366" s="25"/>
      <c r="S1366" s="25"/>
      <c r="T1366" s="25"/>
      <c r="U1366" s="25"/>
      <c r="V1366" s="25"/>
      <c r="W1366" s="25"/>
      <c r="X1366" s="25"/>
      <c r="Y1366" s="25"/>
    </row>
    <row r="1367" spans="17:25" x14ac:dyDescent="0.35">
      <c r="Q1367">
        <v>1366</v>
      </c>
      <c r="R1367" s="25"/>
      <c r="S1367" s="25"/>
      <c r="T1367" s="25"/>
      <c r="U1367" s="25"/>
      <c r="V1367" s="25"/>
      <c r="W1367" s="25"/>
      <c r="X1367" s="25"/>
      <c r="Y1367" s="25"/>
    </row>
    <row r="1368" spans="17:25" x14ac:dyDescent="0.35">
      <c r="Q1368">
        <v>1367</v>
      </c>
      <c r="R1368" s="25"/>
      <c r="S1368" s="25"/>
      <c r="T1368" s="25"/>
      <c r="U1368" s="25"/>
      <c r="V1368" s="25"/>
      <c r="W1368" s="25"/>
      <c r="X1368" s="25"/>
      <c r="Y1368" s="25"/>
    </row>
    <row r="1369" spans="17:25" x14ac:dyDescent="0.35">
      <c r="Q1369">
        <v>1368</v>
      </c>
      <c r="R1369" s="25"/>
      <c r="S1369" s="25"/>
      <c r="T1369" s="25"/>
      <c r="U1369" s="25"/>
      <c r="V1369" s="25"/>
      <c r="W1369" s="25"/>
      <c r="X1369" s="25"/>
      <c r="Y1369" s="25"/>
    </row>
    <row r="1370" spans="17:25" x14ac:dyDescent="0.35">
      <c r="Q1370">
        <v>1369</v>
      </c>
      <c r="R1370" s="25"/>
      <c r="S1370" s="25"/>
      <c r="T1370" s="25"/>
      <c r="U1370" s="25"/>
      <c r="V1370" s="25"/>
      <c r="W1370" s="25"/>
      <c r="X1370" s="25"/>
      <c r="Y1370" s="25"/>
    </row>
    <row r="1371" spans="17:25" x14ac:dyDescent="0.35">
      <c r="Q1371">
        <v>1370</v>
      </c>
      <c r="R1371" s="25"/>
      <c r="S1371" s="25"/>
      <c r="T1371" s="25"/>
      <c r="U1371" s="25"/>
      <c r="V1371" s="25"/>
      <c r="W1371" s="25"/>
      <c r="X1371" s="25"/>
      <c r="Y1371" s="25"/>
    </row>
    <row r="1372" spans="17:25" x14ac:dyDescent="0.35">
      <c r="Q1372">
        <v>1371</v>
      </c>
      <c r="R1372" s="25"/>
      <c r="S1372" s="25"/>
      <c r="T1372" s="25"/>
      <c r="U1372" s="25"/>
      <c r="V1372" s="25"/>
      <c r="W1372" s="25"/>
      <c r="X1372" s="25"/>
      <c r="Y1372" s="25"/>
    </row>
    <row r="1373" spans="17:25" x14ac:dyDescent="0.35">
      <c r="Q1373">
        <v>1372</v>
      </c>
      <c r="R1373" s="25"/>
      <c r="S1373" s="25"/>
      <c r="T1373" s="25"/>
      <c r="U1373" s="25"/>
      <c r="V1373" s="25"/>
      <c r="W1373" s="25"/>
      <c r="X1373" s="25"/>
      <c r="Y1373" s="25"/>
    </row>
    <row r="1374" spans="17:25" x14ac:dyDescent="0.35">
      <c r="Q1374">
        <v>1373</v>
      </c>
      <c r="R1374" s="25"/>
      <c r="S1374" s="25"/>
      <c r="T1374" s="25"/>
      <c r="U1374" s="25"/>
      <c r="V1374" s="25"/>
      <c r="W1374" s="25"/>
      <c r="X1374" s="25"/>
      <c r="Y1374" s="25"/>
    </row>
    <row r="1375" spans="17:25" x14ac:dyDescent="0.35">
      <c r="Q1375">
        <v>1374</v>
      </c>
      <c r="R1375" s="25"/>
      <c r="S1375" s="25"/>
      <c r="T1375" s="25"/>
      <c r="U1375" s="25"/>
      <c r="V1375" s="25"/>
      <c r="W1375" s="25"/>
      <c r="X1375" s="25"/>
      <c r="Y1375" s="25"/>
    </row>
    <row r="1376" spans="17:25" x14ac:dyDescent="0.35">
      <c r="Q1376">
        <v>1375</v>
      </c>
      <c r="R1376" s="25"/>
      <c r="S1376" s="25"/>
      <c r="T1376" s="25"/>
      <c r="U1376" s="25"/>
      <c r="V1376" s="25"/>
      <c r="W1376" s="25"/>
      <c r="X1376" s="25"/>
      <c r="Y1376" s="25"/>
    </row>
    <row r="1377" spans="17:25" x14ac:dyDescent="0.35">
      <c r="Q1377">
        <v>1376</v>
      </c>
      <c r="R1377" s="25"/>
      <c r="S1377" s="25"/>
      <c r="T1377" s="25"/>
      <c r="U1377" s="25"/>
      <c r="V1377" s="25"/>
      <c r="W1377" s="25"/>
      <c r="X1377" s="25"/>
      <c r="Y1377" s="25"/>
    </row>
    <row r="1378" spans="17:25" x14ac:dyDescent="0.35">
      <c r="Q1378">
        <v>1377</v>
      </c>
      <c r="R1378" s="25"/>
      <c r="S1378" s="25"/>
      <c r="T1378" s="25"/>
      <c r="U1378" s="25"/>
      <c r="V1378" s="25"/>
      <c r="W1378" s="25"/>
      <c r="X1378" s="25"/>
      <c r="Y1378" s="25"/>
    </row>
    <row r="1379" spans="17:25" x14ac:dyDescent="0.35">
      <c r="Q1379">
        <v>1378</v>
      </c>
      <c r="R1379" s="25"/>
      <c r="S1379" s="25"/>
      <c r="T1379" s="25"/>
      <c r="U1379" s="25"/>
      <c r="V1379" s="25"/>
      <c r="W1379" s="25"/>
      <c r="X1379" s="25"/>
      <c r="Y1379" s="25"/>
    </row>
    <row r="1380" spans="17:25" x14ac:dyDescent="0.35">
      <c r="Q1380">
        <v>1379</v>
      </c>
      <c r="R1380" s="25"/>
      <c r="S1380" s="25"/>
      <c r="T1380" s="25"/>
      <c r="U1380" s="25"/>
      <c r="V1380" s="25"/>
      <c r="W1380" s="25"/>
      <c r="X1380" s="25"/>
      <c r="Y1380" s="25"/>
    </row>
    <row r="1381" spans="17:25" x14ac:dyDescent="0.35">
      <c r="Q1381">
        <v>1380</v>
      </c>
      <c r="R1381" s="25"/>
      <c r="S1381" s="25"/>
      <c r="T1381" s="25"/>
      <c r="U1381" s="25"/>
      <c r="V1381" s="25"/>
      <c r="W1381" s="25"/>
      <c r="X1381" s="25"/>
      <c r="Y1381" s="25"/>
    </row>
    <row r="1382" spans="17:25" x14ac:dyDescent="0.35">
      <c r="Q1382">
        <v>1381</v>
      </c>
      <c r="R1382" s="25"/>
      <c r="S1382" s="25"/>
      <c r="T1382" s="25"/>
      <c r="U1382" s="25"/>
      <c r="V1382" s="25"/>
      <c r="W1382" s="25"/>
      <c r="X1382" s="25"/>
      <c r="Y1382" s="25"/>
    </row>
    <row r="1383" spans="17:25" x14ac:dyDescent="0.35">
      <c r="Q1383">
        <v>1382</v>
      </c>
      <c r="R1383" s="25"/>
      <c r="S1383" s="25"/>
      <c r="T1383" s="25"/>
      <c r="U1383" s="25"/>
      <c r="V1383" s="25"/>
      <c r="W1383" s="25"/>
      <c r="X1383" s="25"/>
      <c r="Y1383" s="25"/>
    </row>
    <row r="1384" spans="17:25" x14ac:dyDescent="0.35">
      <c r="Q1384">
        <v>1383</v>
      </c>
      <c r="R1384" s="25"/>
      <c r="S1384" s="25"/>
      <c r="T1384" s="25"/>
      <c r="U1384" s="25"/>
      <c r="V1384" s="25"/>
      <c r="W1384" s="25"/>
      <c r="X1384" s="25"/>
      <c r="Y1384" s="25"/>
    </row>
    <row r="1385" spans="17:25" x14ac:dyDescent="0.35">
      <c r="Q1385">
        <v>1384</v>
      </c>
      <c r="R1385" s="25"/>
      <c r="S1385" s="25"/>
      <c r="T1385" s="25"/>
      <c r="U1385" s="25"/>
      <c r="V1385" s="25"/>
      <c r="W1385" s="25"/>
      <c r="X1385" s="25"/>
      <c r="Y1385" s="25"/>
    </row>
    <row r="1386" spans="17:25" x14ac:dyDescent="0.35">
      <c r="Q1386">
        <v>1385</v>
      </c>
      <c r="R1386" s="25"/>
      <c r="S1386" s="25"/>
      <c r="T1386" s="25"/>
      <c r="U1386" s="25"/>
      <c r="V1386" s="25"/>
      <c r="W1386" s="25"/>
      <c r="X1386" s="25"/>
      <c r="Y1386" s="25"/>
    </row>
    <row r="1387" spans="17:25" x14ac:dyDescent="0.35">
      <c r="Q1387">
        <v>1386</v>
      </c>
      <c r="R1387" s="25"/>
      <c r="S1387" s="25"/>
      <c r="T1387" s="25"/>
      <c r="U1387" s="25"/>
      <c r="V1387" s="25"/>
      <c r="W1387" s="25"/>
      <c r="X1387" s="25"/>
      <c r="Y1387" s="25"/>
    </row>
    <row r="1388" spans="17:25" x14ac:dyDescent="0.35">
      <c r="Q1388">
        <v>1387</v>
      </c>
      <c r="R1388" s="25"/>
      <c r="S1388" s="25"/>
      <c r="T1388" s="25"/>
      <c r="U1388" s="25"/>
      <c r="V1388" s="25"/>
      <c r="W1388" s="25"/>
      <c r="X1388" s="25"/>
      <c r="Y1388" s="25"/>
    </row>
    <row r="1389" spans="17:25" x14ac:dyDescent="0.35">
      <c r="Q1389">
        <v>1388</v>
      </c>
      <c r="R1389" s="25"/>
      <c r="S1389" s="25"/>
      <c r="T1389" s="25"/>
      <c r="U1389" s="25"/>
      <c r="V1389" s="25"/>
      <c r="W1389" s="25"/>
      <c r="X1389" s="25"/>
      <c r="Y1389" s="25"/>
    </row>
    <row r="1390" spans="17:25" x14ac:dyDescent="0.35">
      <c r="Q1390">
        <v>1389</v>
      </c>
      <c r="R1390" s="25"/>
      <c r="S1390" s="25"/>
      <c r="T1390" s="25"/>
      <c r="U1390" s="25"/>
      <c r="V1390" s="25"/>
      <c r="W1390" s="25"/>
      <c r="X1390" s="25"/>
      <c r="Y1390" s="25"/>
    </row>
    <row r="1391" spans="17:25" x14ac:dyDescent="0.35">
      <c r="Q1391">
        <v>1390</v>
      </c>
      <c r="R1391" s="25"/>
      <c r="S1391" s="25"/>
      <c r="T1391" s="25"/>
      <c r="U1391" s="25"/>
      <c r="V1391" s="25"/>
      <c r="W1391" s="25"/>
      <c r="X1391" s="25"/>
      <c r="Y1391" s="25"/>
    </row>
    <row r="1392" spans="17:25" x14ac:dyDescent="0.35">
      <c r="Q1392">
        <v>1391</v>
      </c>
      <c r="R1392" s="25"/>
      <c r="S1392" s="25"/>
      <c r="T1392" s="25"/>
      <c r="U1392" s="25"/>
      <c r="V1392" s="25"/>
      <c r="W1392" s="25"/>
      <c r="X1392" s="25"/>
      <c r="Y1392" s="25"/>
    </row>
    <row r="1393" spans="17:25" x14ac:dyDescent="0.35">
      <c r="Q1393">
        <v>1392</v>
      </c>
      <c r="R1393" s="25"/>
      <c r="S1393" s="25"/>
      <c r="T1393" s="25"/>
      <c r="U1393" s="25"/>
      <c r="V1393" s="25"/>
      <c r="W1393" s="25"/>
      <c r="X1393" s="25"/>
      <c r="Y1393" s="25"/>
    </row>
    <row r="1394" spans="17:25" x14ac:dyDescent="0.35">
      <c r="Q1394">
        <v>1393</v>
      </c>
      <c r="R1394" s="25"/>
      <c r="S1394" s="25"/>
      <c r="T1394" s="25"/>
      <c r="U1394" s="25"/>
      <c r="V1394" s="25"/>
      <c r="W1394" s="25"/>
      <c r="X1394" s="25"/>
      <c r="Y1394" s="25"/>
    </row>
    <row r="1395" spans="17:25" x14ac:dyDescent="0.35">
      <c r="Q1395">
        <v>1394</v>
      </c>
      <c r="R1395" s="25"/>
      <c r="S1395" s="25"/>
      <c r="T1395" s="25"/>
      <c r="U1395" s="25"/>
      <c r="V1395" s="25"/>
      <c r="W1395" s="25"/>
      <c r="X1395" s="25"/>
      <c r="Y1395" s="25"/>
    </row>
    <row r="1396" spans="17:25" x14ac:dyDescent="0.35">
      <c r="Q1396">
        <v>1395</v>
      </c>
      <c r="R1396" s="25"/>
      <c r="S1396" s="25"/>
      <c r="T1396" s="25"/>
      <c r="U1396" s="25"/>
      <c r="V1396" s="25"/>
      <c r="W1396" s="25"/>
      <c r="X1396" s="25"/>
      <c r="Y1396" s="25"/>
    </row>
    <row r="1397" spans="17:25" x14ac:dyDescent="0.35">
      <c r="Q1397">
        <v>1396</v>
      </c>
      <c r="R1397" s="25"/>
      <c r="S1397" s="25"/>
      <c r="T1397" s="25"/>
      <c r="U1397" s="25"/>
      <c r="V1397" s="25"/>
      <c r="W1397" s="25"/>
      <c r="X1397" s="25"/>
      <c r="Y1397" s="25"/>
    </row>
    <row r="1398" spans="17:25" x14ac:dyDescent="0.35">
      <c r="Q1398">
        <v>1397</v>
      </c>
      <c r="R1398" s="25"/>
      <c r="S1398" s="25"/>
      <c r="T1398" s="25"/>
      <c r="U1398" s="25"/>
      <c r="V1398" s="25"/>
      <c r="W1398" s="25"/>
      <c r="X1398" s="25"/>
      <c r="Y1398" s="25"/>
    </row>
    <row r="1399" spans="17:25" x14ac:dyDescent="0.35">
      <c r="Q1399">
        <v>1398</v>
      </c>
      <c r="R1399" s="25"/>
      <c r="S1399" s="25"/>
      <c r="T1399" s="25"/>
      <c r="U1399" s="25"/>
      <c r="V1399" s="25"/>
      <c r="W1399" s="25"/>
      <c r="X1399" s="25"/>
      <c r="Y1399" s="25"/>
    </row>
    <row r="1400" spans="17:25" x14ac:dyDescent="0.35">
      <c r="Q1400">
        <v>1399</v>
      </c>
      <c r="R1400" s="25"/>
      <c r="S1400" s="25"/>
      <c r="T1400" s="25"/>
      <c r="U1400" s="25"/>
      <c r="V1400" s="25"/>
      <c r="W1400" s="25"/>
      <c r="X1400" s="25"/>
      <c r="Y1400" s="25"/>
    </row>
    <row r="1401" spans="17:25" x14ac:dyDescent="0.35">
      <c r="Q1401">
        <v>1400</v>
      </c>
      <c r="R1401" s="25"/>
      <c r="S1401" s="25"/>
      <c r="T1401" s="25"/>
      <c r="U1401" s="25"/>
      <c r="V1401" s="25"/>
      <c r="W1401" s="25"/>
      <c r="X1401" s="25"/>
      <c r="Y1401" s="25"/>
    </row>
    <row r="1402" spans="17:25" x14ac:dyDescent="0.35">
      <c r="Q1402">
        <v>1401</v>
      </c>
      <c r="R1402" s="25"/>
      <c r="S1402" s="25"/>
      <c r="T1402" s="25"/>
      <c r="U1402" s="25"/>
      <c r="V1402" s="25"/>
      <c r="W1402" s="25"/>
      <c r="X1402" s="25"/>
      <c r="Y1402" s="25"/>
    </row>
    <row r="1403" spans="17:25" x14ac:dyDescent="0.35">
      <c r="Q1403">
        <v>1402</v>
      </c>
      <c r="R1403" s="25"/>
      <c r="S1403" s="25"/>
      <c r="T1403" s="25"/>
      <c r="U1403" s="25"/>
      <c r="V1403" s="25"/>
      <c r="W1403" s="25"/>
      <c r="X1403" s="25"/>
      <c r="Y1403" s="25"/>
    </row>
    <row r="1404" spans="17:25" x14ac:dyDescent="0.35">
      <c r="Q1404">
        <v>1403</v>
      </c>
      <c r="R1404" s="25"/>
      <c r="S1404" s="25"/>
      <c r="T1404" s="25"/>
      <c r="U1404" s="25"/>
      <c r="V1404" s="25"/>
      <c r="W1404" s="25"/>
      <c r="X1404" s="25"/>
      <c r="Y1404" s="25"/>
    </row>
    <row r="1405" spans="17:25" x14ac:dyDescent="0.35">
      <c r="Q1405">
        <v>1404</v>
      </c>
      <c r="R1405" s="25"/>
      <c r="S1405" s="25"/>
      <c r="T1405" s="25"/>
      <c r="U1405" s="25"/>
      <c r="V1405" s="25"/>
      <c r="W1405" s="25"/>
      <c r="X1405" s="25"/>
      <c r="Y1405" s="25"/>
    </row>
    <row r="1406" spans="17:25" x14ac:dyDescent="0.35">
      <c r="Q1406">
        <v>1405</v>
      </c>
      <c r="R1406" s="25"/>
      <c r="S1406" s="25"/>
      <c r="T1406" s="25"/>
      <c r="U1406" s="25"/>
      <c r="V1406" s="25"/>
      <c r="W1406" s="25"/>
      <c r="X1406" s="25"/>
      <c r="Y1406" s="25"/>
    </row>
    <row r="1407" spans="17:25" x14ac:dyDescent="0.35">
      <c r="Q1407">
        <v>1406</v>
      </c>
      <c r="R1407" s="25"/>
      <c r="S1407" s="25"/>
      <c r="T1407" s="25"/>
      <c r="U1407" s="25"/>
      <c r="V1407" s="25"/>
      <c r="W1407" s="25"/>
      <c r="X1407" s="25"/>
      <c r="Y1407" s="25"/>
    </row>
    <row r="1408" spans="17:25" x14ac:dyDescent="0.35">
      <c r="Q1408">
        <v>1407</v>
      </c>
      <c r="R1408" s="25"/>
      <c r="S1408" s="25"/>
      <c r="T1408" s="25"/>
      <c r="U1408" s="25"/>
      <c r="V1408" s="25"/>
      <c r="W1408" s="25"/>
      <c r="X1408" s="25"/>
      <c r="Y1408" s="25"/>
    </row>
    <row r="1409" spans="17:25" x14ac:dyDescent="0.35">
      <c r="Q1409">
        <v>1408</v>
      </c>
      <c r="R1409" s="25"/>
      <c r="S1409" s="25"/>
      <c r="T1409" s="25"/>
      <c r="U1409" s="25"/>
      <c r="V1409" s="25"/>
      <c r="W1409" s="25"/>
      <c r="X1409" s="25"/>
      <c r="Y1409" s="25"/>
    </row>
    <row r="1410" spans="17:25" x14ac:dyDescent="0.35">
      <c r="Q1410">
        <v>1409</v>
      </c>
      <c r="R1410" s="25"/>
      <c r="S1410" s="25"/>
      <c r="T1410" s="25"/>
      <c r="U1410" s="25"/>
      <c r="V1410" s="25"/>
      <c r="W1410" s="25"/>
      <c r="X1410" s="25"/>
      <c r="Y1410" s="25"/>
    </row>
    <row r="1411" spans="17:25" x14ac:dyDescent="0.35">
      <c r="Q1411">
        <v>1410</v>
      </c>
      <c r="R1411" s="25"/>
      <c r="S1411" s="25"/>
      <c r="T1411" s="25"/>
      <c r="U1411" s="25"/>
      <c r="V1411" s="25"/>
      <c r="W1411" s="25"/>
      <c r="X1411" s="25"/>
      <c r="Y1411" s="25"/>
    </row>
    <row r="1412" spans="17:25" x14ac:dyDescent="0.35">
      <c r="Q1412">
        <v>1411</v>
      </c>
      <c r="R1412" s="25"/>
      <c r="S1412" s="25"/>
      <c r="T1412" s="25"/>
      <c r="U1412" s="25"/>
      <c r="V1412" s="25"/>
      <c r="W1412" s="25"/>
      <c r="X1412" s="25"/>
      <c r="Y1412" s="25"/>
    </row>
    <row r="1413" spans="17:25" x14ac:dyDescent="0.35">
      <c r="Q1413">
        <v>1412</v>
      </c>
      <c r="R1413" s="25"/>
      <c r="S1413" s="25"/>
      <c r="T1413" s="25"/>
      <c r="U1413" s="25"/>
      <c r="V1413" s="25"/>
      <c r="W1413" s="25"/>
      <c r="X1413" s="25"/>
      <c r="Y1413" s="25"/>
    </row>
    <row r="1414" spans="17:25" x14ac:dyDescent="0.35">
      <c r="Q1414">
        <v>1413</v>
      </c>
      <c r="R1414" s="25"/>
      <c r="S1414" s="25"/>
      <c r="T1414" s="25"/>
      <c r="U1414" s="25"/>
      <c r="V1414" s="25"/>
      <c r="W1414" s="25"/>
      <c r="X1414" s="25"/>
      <c r="Y1414" s="25"/>
    </row>
    <row r="1415" spans="17:25" x14ac:dyDescent="0.35">
      <c r="Q1415">
        <v>1414</v>
      </c>
      <c r="R1415" s="25"/>
      <c r="S1415" s="25"/>
      <c r="T1415" s="25"/>
      <c r="U1415" s="25"/>
      <c r="V1415" s="25"/>
      <c r="W1415" s="25"/>
      <c r="X1415" s="25"/>
      <c r="Y1415" s="25"/>
    </row>
    <row r="1416" spans="17:25" x14ac:dyDescent="0.35">
      <c r="Q1416">
        <v>1415</v>
      </c>
      <c r="R1416" s="25"/>
      <c r="S1416" s="25"/>
      <c r="T1416" s="25"/>
      <c r="U1416" s="25"/>
      <c r="V1416" s="25"/>
      <c r="W1416" s="25"/>
      <c r="X1416" s="25"/>
      <c r="Y1416" s="25"/>
    </row>
    <row r="1417" spans="17:25" x14ac:dyDescent="0.35">
      <c r="Q1417">
        <v>1416</v>
      </c>
      <c r="R1417" s="25"/>
      <c r="S1417" s="25"/>
      <c r="T1417" s="25"/>
      <c r="U1417" s="25"/>
      <c r="V1417" s="25"/>
      <c r="W1417" s="25"/>
      <c r="X1417" s="25"/>
      <c r="Y1417" s="25"/>
    </row>
    <row r="1418" spans="17:25" x14ac:dyDescent="0.35">
      <c r="Q1418">
        <v>1417</v>
      </c>
      <c r="R1418" s="25"/>
      <c r="S1418" s="25"/>
      <c r="T1418" s="25"/>
      <c r="U1418" s="25"/>
      <c r="V1418" s="25"/>
      <c r="W1418" s="25"/>
      <c r="X1418" s="25"/>
      <c r="Y1418" s="25"/>
    </row>
    <row r="1419" spans="17:25" x14ac:dyDescent="0.35">
      <c r="Q1419">
        <v>1418</v>
      </c>
      <c r="R1419" s="25"/>
      <c r="S1419" s="25"/>
      <c r="T1419" s="25"/>
      <c r="U1419" s="25"/>
      <c r="V1419" s="25"/>
      <c r="W1419" s="25"/>
      <c r="X1419" s="25"/>
      <c r="Y1419" s="25"/>
    </row>
    <row r="1420" spans="17:25" x14ac:dyDescent="0.35">
      <c r="Q1420">
        <v>1419</v>
      </c>
      <c r="R1420" s="25"/>
      <c r="S1420" s="25"/>
      <c r="T1420" s="25"/>
      <c r="U1420" s="25"/>
      <c r="V1420" s="25"/>
      <c r="W1420" s="25"/>
      <c r="X1420" s="25"/>
      <c r="Y1420" s="25"/>
    </row>
    <row r="1421" spans="17:25" x14ac:dyDescent="0.35">
      <c r="Q1421">
        <v>1420</v>
      </c>
      <c r="R1421" s="25"/>
      <c r="S1421" s="25"/>
      <c r="T1421" s="25"/>
      <c r="U1421" s="25"/>
      <c r="V1421" s="25"/>
      <c r="W1421" s="25"/>
      <c r="X1421" s="25"/>
      <c r="Y1421" s="25"/>
    </row>
    <row r="1422" spans="17:25" x14ac:dyDescent="0.35">
      <c r="Q1422">
        <v>1421</v>
      </c>
      <c r="R1422" s="25"/>
      <c r="S1422" s="25"/>
      <c r="T1422" s="25"/>
      <c r="U1422" s="25"/>
      <c r="V1422" s="25"/>
      <c r="W1422" s="25"/>
      <c r="X1422" s="25"/>
      <c r="Y1422" s="25"/>
    </row>
    <row r="1423" spans="17:25" x14ac:dyDescent="0.35">
      <c r="Q1423">
        <v>1422</v>
      </c>
      <c r="R1423" s="25"/>
      <c r="S1423" s="25"/>
      <c r="T1423" s="25"/>
      <c r="U1423" s="25"/>
      <c r="V1423" s="25"/>
      <c r="W1423" s="25"/>
      <c r="X1423" s="25"/>
      <c r="Y1423" s="25"/>
    </row>
    <row r="1424" spans="17:25" x14ac:dyDescent="0.35">
      <c r="Q1424">
        <v>1423</v>
      </c>
      <c r="R1424" s="25"/>
      <c r="S1424" s="25"/>
      <c r="T1424" s="25"/>
      <c r="U1424" s="25"/>
      <c r="V1424" s="25"/>
      <c r="W1424" s="25"/>
      <c r="X1424" s="25"/>
      <c r="Y1424" s="25"/>
    </row>
    <row r="1425" spans="17:25" x14ac:dyDescent="0.35">
      <c r="Q1425">
        <v>1424</v>
      </c>
      <c r="R1425" s="25"/>
      <c r="S1425" s="25"/>
      <c r="T1425" s="25"/>
      <c r="U1425" s="25"/>
      <c r="V1425" s="25"/>
      <c r="W1425" s="25"/>
      <c r="X1425" s="25"/>
      <c r="Y1425" s="25"/>
    </row>
    <row r="1426" spans="17:25" x14ac:dyDescent="0.35">
      <c r="Q1426">
        <v>1425</v>
      </c>
      <c r="R1426" s="25"/>
      <c r="S1426" s="25"/>
      <c r="T1426" s="25"/>
      <c r="U1426" s="25"/>
      <c r="V1426" s="25"/>
      <c r="W1426" s="25"/>
      <c r="X1426" s="25"/>
      <c r="Y1426" s="25"/>
    </row>
    <row r="1427" spans="17:25" x14ac:dyDescent="0.35">
      <c r="Q1427">
        <v>1426</v>
      </c>
      <c r="R1427" s="25"/>
      <c r="S1427" s="25"/>
      <c r="T1427" s="25"/>
      <c r="U1427" s="25"/>
      <c r="V1427" s="25"/>
      <c r="W1427" s="25"/>
      <c r="X1427" s="25"/>
      <c r="Y1427" s="25"/>
    </row>
    <row r="1428" spans="17:25" x14ac:dyDescent="0.35">
      <c r="Q1428">
        <v>1427</v>
      </c>
      <c r="R1428" s="25"/>
      <c r="S1428" s="25"/>
      <c r="T1428" s="25"/>
      <c r="U1428" s="25"/>
      <c r="V1428" s="25"/>
      <c r="W1428" s="25"/>
      <c r="X1428" s="25"/>
      <c r="Y1428" s="25"/>
    </row>
    <row r="1429" spans="17:25" x14ac:dyDescent="0.35">
      <c r="Q1429">
        <v>1428</v>
      </c>
      <c r="R1429" s="25"/>
      <c r="S1429" s="25"/>
      <c r="T1429" s="25"/>
      <c r="U1429" s="25"/>
      <c r="V1429" s="25"/>
      <c r="W1429" s="25"/>
      <c r="X1429" s="25"/>
      <c r="Y1429" s="25"/>
    </row>
    <row r="1430" spans="17:25" x14ac:dyDescent="0.35">
      <c r="Q1430">
        <v>1429</v>
      </c>
      <c r="R1430" s="25"/>
      <c r="S1430" s="25"/>
      <c r="T1430" s="25"/>
      <c r="U1430" s="25"/>
      <c r="V1430" s="25"/>
      <c r="W1430" s="25"/>
      <c r="X1430" s="25"/>
      <c r="Y1430" s="25"/>
    </row>
    <row r="1431" spans="17:25" x14ac:dyDescent="0.35">
      <c r="Q1431">
        <v>1430</v>
      </c>
      <c r="R1431" s="25"/>
      <c r="S1431" s="25"/>
      <c r="T1431" s="25"/>
      <c r="U1431" s="25"/>
      <c r="V1431" s="25"/>
      <c r="W1431" s="25"/>
      <c r="X1431" s="25"/>
      <c r="Y1431" s="25"/>
    </row>
    <row r="1432" spans="17:25" x14ac:dyDescent="0.35">
      <c r="Q1432">
        <v>1431</v>
      </c>
      <c r="R1432" s="25"/>
      <c r="S1432" s="25"/>
      <c r="T1432" s="25"/>
      <c r="U1432" s="25"/>
      <c r="V1432" s="25"/>
      <c r="W1432" s="25"/>
      <c r="X1432" s="25"/>
      <c r="Y1432" s="25"/>
    </row>
    <row r="1433" spans="17:25" x14ac:dyDescent="0.35">
      <c r="Q1433">
        <v>1432</v>
      </c>
      <c r="R1433" s="25"/>
      <c r="S1433" s="25"/>
      <c r="T1433" s="25"/>
      <c r="U1433" s="25"/>
      <c r="V1433" s="25"/>
      <c r="W1433" s="25"/>
      <c r="X1433" s="25"/>
      <c r="Y1433" s="25"/>
    </row>
    <row r="1434" spans="17:25" x14ac:dyDescent="0.35">
      <c r="Q1434">
        <v>1433</v>
      </c>
      <c r="R1434" s="25"/>
      <c r="S1434" s="25"/>
      <c r="T1434" s="25"/>
      <c r="U1434" s="25"/>
      <c r="V1434" s="25"/>
      <c r="W1434" s="25"/>
      <c r="X1434" s="25"/>
      <c r="Y1434" s="25"/>
    </row>
    <row r="1435" spans="17:25" x14ac:dyDescent="0.35">
      <c r="Q1435">
        <v>1434</v>
      </c>
      <c r="R1435" s="25"/>
      <c r="S1435" s="25"/>
      <c r="T1435" s="25"/>
      <c r="U1435" s="25"/>
      <c r="V1435" s="25"/>
      <c r="W1435" s="25"/>
      <c r="X1435" s="25"/>
      <c r="Y1435" s="25"/>
    </row>
    <row r="1436" spans="17:25" x14ac:dyDescent="0.35">
      <c r="Q1436">
        <v>1435</v>
      </c>
      <c r="R1436" s="25"/>
      <c r="S1436" s="25"/>
      <c r="T1436" s="25"/>
      <c r="U1436" s="25"/>
      <c r="V1436" s="25"/>
      <c r="W1436" s="25"/>
      <c r="X1436" s="25"/>
      <c r="Y1436" s="25"/>
    </row>
    <row r="1437" spans="17:25" x14ac:dyDescent="0.35">
      <c r="Q1437">
        <v>1436</v>
      </c>
      <c r="R1437" s="25"/>
      <c r="S1437" s="25"/>
      <c r="T1437" s="25"/>
      <c r="U1437" s="25"/>
      <c r="V1437" s="25"/>
      <c r="W1437" s="25"/>
      <c r="X1437" s="25"/>
      <c r="Y1437" s="25"/>
    </row>
    <row r="1438" spans="17:25" x14ac:dyDescent="0.35">
      <c r="Q1438">
        <v>1437</v>
      </c>
      <c r="R1438" s="25"/>
      <c r="S1438" s="25"/>
      <c r="T1438" s="25"/>
      <c r="U1438" s="25"/>
      <c r="V1438" s="25"/>
      <c r="W1438" s="25"/>
      <c r="X1438" s="25"/>
      <c r="Y1438" s="25"/>
    </row>
    <row r="1439" spans="17:25" x14ac:dyDescent="0.35">
      <c r="Q1439">
        <v>1438</v>
      </c>
      <c r="R1439" s="25"/>
      <c r="S1439" s="25"/>
      <c r="T1439" s="25"/>
      <c r="U1439" s="25"/>
      <c r="V1439" s="25"/>
      <c r="W1439" s="25"/>
      <c r="X1439" s="25"/>
      <c r="Y1439" s="25"/>
    </row>
    <row r="1440" spans="17:25" x14ac:dyDescent="0.35">
      <c r="Q1440">
        <v>1439</v>
      </c>
      <c r="R1440" s="25"/>
      <c r="S1440" s="25"/>
      <c r="T1440" s="25"/>
      <c r="U1440" s="25"/>
      <c r="V1440" s="25"/>
      <c r="W1440" s="25"/>
      <c r="X1440" s="25"/>
      <c r="Y1440" s="25"/>
    </row>
    <row r="1441" spans="17:25" x14ac:dyDescent="0.35">
      <c r="Q1441">
        <v>1440</v>
      </c>
      <c r="R1441" s="25"/>
      <c r="S1441" s="25"/>
      <c r="T1441" s="25"/>
      <c r="U1441" s="25"/>
      <c r="V1441" s="25"/>
      <c r="W1441" s="25"/>
      <c r="X1441" s="25"/>
      <c r="Y1441" s="25"/>
    </row>
    <row r="1442" spans="17:25" x14ac:dyDescent="0.35">
      <c r="Q1442">
        <v>1441</v>
      </c>
      <c r="R1442" s="25"/>
      <c r="S1442" s="25"/>
      <c r="T1442" s="25"/>
      <c r="U1442" s="25"/>
      <c r="V1442" s="25"/>
      <c r="W1442" s="25"/>
      <c r="X1442" s="25"/>
      <c r="Y1442" s="25"/>
    </row>
    <row r="1443" spans="17:25" x14ac:dyDescent="0.35">
      <c r="Q1443">
        <v>1442</v>
      </c>
      <c r="R1443" s="25"/>
      <c r="S1443" s="25"/>
      <c r="T1443" s="25"/>
      <c r="U1443" s="25"/>
      <c r="V1443" s="25"/>
      <c r="W1443" s="25"/>
      <c r="X1443" s="25"/>
      <c r="Y1443" s="25"/>
    </row>
    <row r="1444" spans="17:25" x14ac:dyDescent="0.35">
      <c r="Q1444">
        <v>1443</v>
      </c>
      <c r="R1444" s="25"/>
      <c r="S1444" s="25"/>
      <c r="T1444" s="25"/>
      <c r="U1444" s="25"/>
      <c r="V1444" s="25"/>
      <c r="W1444" s="25"/>
      <c r="X1444" s="25"/>
      <c r="Y1444" s="25"/>
    </row>
    <row r="1445" spans="17:25" x14ac:dyDescent="0.35">
      <c r="Q1445">
        <v>1444</v>
      </c>
      <c r="R1445" s="25"/>
      <c r="S1445" s="25"/>
      <c r="T1445" s="25"/>
      <c r="U1445" s="25"/>
      <c r="V1445" s="25"/>
      <c r="W1445" s="25"/>
      <c r="X1445" s="25"/>
      <c r="Y1445" s="25"/>
    </row>
    <row r="1446" spans="17:25" x14ac:dyDescent="0.35">
      <c r="Q1446">
        <v>1445</v>
      </c>
      <c r="R1446" s="25"/>
      <c r="S1446" s="25"/>
      <c r="T1446" s="25"/>
      <c r="U1446" s="25"/>
      <c r="V1446" s="25"/>
      <c r="W1446" s="25"/>
      <c r="X1446" s="25"/>
      <c r="Y1446" s="25"/>
    </row>
    <row r="1447" spans="17:25" x14ac:dyDescent="0.35">
      <c r="Q1447">
        <v>1446</v>
      </c>
      <c r="R1447" s="25"/>
      <c r="S1447" s="25"/>
      <c r="T1447" s="25"/>
      <c r="U1447" s="25"/>
      <c r="V1447" s="25"/>
      <c r="W1447" s="25"/>
      <c r="X1447" s="25"/>
      <c r="Y1447" s="25"/>
    </row>
    <row r="1448" spans="17:25" x14ac:dyDescent="0.35">
      <c r="Q1448">
        <v>1447</v>
      </c>
      <c r="R1448" s="25"/>
      <c r="S1448" s="25"/>
      <c r="T1448" s="25"/>
      <c r="U1448" s="25"/>
      <c r="V1448" s="25"/>
      <c r="W1448" s="25"/>
      <c r="X1448" s="25"/>
      <c r="Y1448" s="25"/>
    </row>
    <row r="1449" spans="17:25" x14ac:dyDescent="0.35">
      <c r="Q1449">
        <v>1448</v>
      </c>
      <c r="R1449" s="25"/>
      <c r="S1449" s="25"/>
      <c r="T1449" s="25"/>
      <c r="U1449" s="25"/>
      <c r="V1449" s="25"/>
      <c r="W1449" s="25"/>
      <c r="X1449" s="25"/>
      <c r="Y1449" s="25"/>
    </row>
    <row r="1450" spans="17:25" x14ac:dyDescent="0.35">
      <c r="Q1450">
        <v>1449</v>
      </c>
      <c r="R1450" s="25"/>
      <c r="S1450" s="25"/>
      <c r="T1450" s="25"/>
      <c r="U1450" s="25"/>
      <c r="V1450" s="25"/>
      <c r="W1450" s="25"/>
      <c r="X1450" s="25"/>
      <c r="Y1450" s="25"/>
    </row>
    <row r="1451" spans="17:25" x14ac:dyDescent="0.35">
      <c r="Q1451">
        <v>1450</v>
      </c>
      <c r="R1451" s="25"/>
      <c r="S1451" s="25"/>
      <c r="T1451" s="25"/>
      <c r="U1451" s="25"/>
      <c r="V1451" s="25"/>
      <c r="W1451" s="25"/>
      <c r="X1451" s="25"/>
      <c r="Y1451" s="25"/>
    </row>
    <row r="1452" spans="17:25" x14ac:dyDescent="0.35">
      <c r="Q1452">
        <v>1451</v>
      </c>
      <c r="R1452" s="25"/>
      <c r="S1452" s="25"/>
      <c r="T1452" s="25"/>
      <c r="U1452" s="25"/>
      <c r="V1452" s="25"/>
      <c r="W1452" s="25"/>
      <c r="X1452" s="25"/>
      <c r="Y1452" s="25"/>
    </row>
    <row r="1453" spans="17:25" x14ac:dyDescent="0.35">
      <c r="Q1453">
        <v>1452</v>
      </c>
      <c r="R1453" s="25"/>
      <c r="S1453" s="25"/>
      <c r="T1453" s="25"/>
      <c r="U1453" s="25"/>
      <c r="V1453" s="25"/>
      <c r="W1453" s="25"/>
      <c r="X1453" s="25"/>
      <c r="Y1453" s="25"/>
    </row>
    <row r="1454" spans="17:25" x14ac:dyDescent="0.35">
      <c r="Q1454">
        <v>1453</v>
      </c>
      <c r="R1454" s="25"/>
      <c r="S1454" s="25"/>
      <c r="T1454" s="25"/>
      <c r="U1454" s="25"/>
      <c r="V1454" s="25"/>
      <c r="W1454" s="25"/>
      <c r="X1454" s="25"/>
      <c r="Y1454" s="25"/>
    </row>
    <row r="1455" spans="17:25" x14ac:dyDescent="0.35">
      <c r="Q1455">
        <v>1454</v>
      </c>
      <c r="R1455" s="25"/>
      <c r="S1455" s="25"/>
      <c r="T1455" s="25"/>
      <c r="U1455" s="25"/>
      <c r="V1455" s="25"/>
      <c r="W1455" s="25"/>
      <c r="X1455" s="25"/>
      <c r="Y1455" s="25"/>
    </row>
    <row r="1456" spans="17:25" x14ac:dyDescent="0.35">
      <c r="Q1456">
        <v>1455</v>
      </c>
      <c r="R1456" s="25"/>
      <c r="S1456" s="25"/>
      <c r="T1456" s="25"/>
      <c r="U1456" s="25"/>
      <c r="V1456" s="25"/>
      <c r="W1456" s="25"/>
      <c r="X1456" s="25"/>
      <c r="Y1456" s="25"/>
    </row>
    <row r="1457" spans="17:25" x14ac:dyDescent="0.35">
      <c r="Q1457">
        <v>1456</v>
      </c>
      <c r="R1457" s="25"/>
      <c r="S1457" s="25"/>
      <c r="T1457" s="25"/>
      <c r="U1457" s="25"/>
      <c r="V1457" s="25"/>
      <c r="W1457" s="25"/>
      <c r="X1457" s="25"/>
      <c r="Y1457" s="25"/>
    </row>
    <row r="1458" spans="17:25" x14ac:dyDescent="0.35">
      <c r="Q1458">
        <v>1457</v>
      </c>
      <c r="R1458" s="25"/>
      <c r="S1458" s="25"/>
      <c r="T1458" s="25"/>
      <c r="U1458" s="25"/>
      <c r="V1458" s="25"/>
      <c r="W1458" s="25"/>
      <c r="X1458" s="25"/>
      <c r="Y1458" s="25"/>
    </row>
    <row r="1459" spans="17:25" x14ac:dyDescent="0.35">
      <c r="Q1459">
        <v>1458</v>
      </c>
      <c r="R1459" s="25"/>
      <c r="S1459" s="25"/>
      <c r="T1459" s="25"/>
      <c r="U1459" s="25"/>
      <c r="V1459" s="25"/>
      <c r="W1459" s="25"/>
      <c r="X1459" s="25"/>
      <c r="Y1459" s="25"/>
    </row>
    <row r="1460" spans="17:25" x14ac:dyDescent="0.35">
      <c r="Q1460">
        <v>1459</v>
      </c>
      <c r="R1460" s="25"/>
      <c r="S1460" s="25"/>
      <c r="T1460" s="25"/>
      <c r="U1460" s="25"/>
      <c r="V1460" s="25"/>
      <c r="W1460" s="25"/>
      <c r="X1460" s="25"/>
      <c r="Y1460" s="25"/>
    </row>
    <row r="1461" spans="17:25" x14ac:dyDescent="0.35">
      <c r="Q1461">
        <v>1460</v>
      </c>
      <c r="R1461" s="25"/>
      <c r="S1461" s="25"/>
      <c r="T1461" s="25"/>
      <c r="U1461" s="25"/>
      <c r="V1461" s="25"/>
      <c r="W1461" s="25"/>
      <c r="X1461" s="25"/>
      <c r="Y1461" s="25"/>
    </row>
    <row r="1462" spans="17:25" x14ac:dyDescent="0.35">
      <c r="Q1462">
        <v>1461</v>
      </c>
      <c r="R1462" s="25"/>
      <c r="S1462" s="25"/>
      <c r="T1462" s="25"/>
      <c r="U1462" s="25"/>
      <c r="V1462" s="25"/>
      <c r="W1462" s="25"/>
      <c r="X1462" s="25"/>
      <c r="Y1462" s="25"/>
    </row>
    <row r="1463" spans="17:25" x14ac:dyDescent="0.35">
      <c r="Q1463">
        <v>1462</v>
      </c>
      <c r="R1463" s="25"/>
      <c r="S1463" s="25"/>
      <c r="T1463" s="25"/>
      <c r="U1463" s="25"/>
      <c r="V1463" s="25"/>
      <c r="W1463" s="25"/>
      <c r="X1463" s="25"/>
      <c r="Y1463" s="25"/>
    </row>
    <row r="1464" spans="17:25" x14ac:dyDescent="0.35">
      <c r="Q1464">
        <v>1463</v>
      </c>
      <c r="R1464" s="25"/>
      <c r="S1464" s="25"/>
      <c r="T1464" s="25"/>
      <c r="U1464" s="25"/>
      <c r="V1464" s="25"/>
      <c r="W1464" s="25"/>
      <c r="X1464" s="25"/>
      <c r="Y1464" s="25"/>
    </row>
    <row r="1465" spans="17:25" x14ac:dyDescent="0.35">
      <c r="Q1465">
        <v>1464</v>
      </c>
      <c r="R1465" s="25"/>
      <c r="S1465" s="25"/>
      <c r="T1465" s="25"/>
      <c r="U1465" s="25"/>
      <c r="V1465" s="25"/>
      <c r="W1465" s="25"/>
      <c r="X1465" s="25"/>
      <c r="Y1465" s="25"/>
    </row>
    <row r="1466" spans="17:25" x14ac:dyDescent="0.35">
      <c r="Q1466">
        <v>1465</v>
      </c>
      <c r="R1466" s="25"/>
      <c r="S1466" s="25"/>
      <c r="T1466" s="25"/>
      <c r="U1466" s="25"/>
      <c r="V1466" s="25"/>
      <c r="W1466" s="25"/>
      <c r="X1466" s="25"/>
      <c r="Y1466" s="25"/>
    </row>
    <row r="1467" spans="17:25" x14ac:dyDescent="0.35">
      <c r="Q1467">
        <v>1466</v>
      </c>
      <c r="R1467" s="25"/>
      <c r="S1467" s="25"/>
      <c r="T1467" s="25"/>
      <c r="U1467" s="25"/>
      <c r="V1467" s="25"/>
      <c r="W1467" s="25"/>
      <c r="X1467" s="25"/>
      <c r="Y1467" s="25"/>
    </row>
    <row r="1468" spans="17:25" x14ac:dyDescent="0.35">
      <c r="Q1468">
        <v>1467</v>
      </c>
      <c r="R1468" s="25"/>
      <c r="S1468" s="25"/>
      <c r="T1468" s="25"/>
      <c r="U1468" s="25"/>
      <c r="V1468" s="25"/>
      <c r="W1468" s="25"/>
      <c r="X1468" s="25"/>
      <c r="Y1468" s="25"/>
    </row>
    <row r="1469" spans="17:25" x14ac:dyDescent="0.35">
      <c r="Q1469">
        <v>1468</v>
      </c>
      <c r="R1469" s="25"/>
      <c r="S1469" s="25"/>
      <c r="T1469" s="25"/>
      <c r="U1469" s="25"/>
      <c r="V1469" s="25"/>
      <c r="W1469" s="25"/>
      <c r="X1469" s="25"/>
      <c r="Y1469" s="25"/>
    </row>
    <row r="1470" spans="17:25" x14ac:dyDescent="0.35">
      <c r="Q1470">
        <v>1469</v>
      </c>
      <c r="R1470" s="25"/>
      <c r="S1470" s="25"/>
      <c r="T1470" s="25"/>
      <c r="U1470" s="25"/>
      <c r="V1470" s="25"/>
      <c r="W1470" s="25"/>
      <c r="X1470" s="25"/>
      <c r="Y1470" s="25"/>
    </row>
    <row r="1471" spans="17:25" x14ac:dyDescent="0.35">
      <c r="Q1471">
        <v>1470</v>
      </c>
      <c r="R1471" s="25"/>
      <c r="S1471" s="25"/>
      <c r="T1471" s="25"/>
      <c r="U1471" s="25"/>
      <c r="V1471" s="25"/>
      <c r="W1471" s="25"/>
      <c r="X1471" s="25"/>
      <c r="Y1471" s="25"/>
    </row>
    <row r="1472" spans="17:25" x14ac:dyDescent="0.35">
      <c r="Q1472">
        <v>1471</v>
      </c>
      <c r="R1472" s="25"/>
      <c r="S1472" s="25"/>
      <c r="T1472" s="25"/>
      <c r="U1472" s="25"/>
      <c r="V1472" s="25"/>
      <c r="W1472" s="25"/>
      <c r="X1472" s="25"/>
      <c r="Y1472" s="25"/>
    </row>
    <row r="1473" spans="17:25" x14ac:dyDescent="0.35">
      <c r="Q1473">
        <v>1472</v>
      </c>
      <c r="R1473" s="25"/>
      <c r="S1473" s="25"/>
      <c r="T1473" s="25"/>
      <c r="U1473" s="25"/>
      <c r="V1473" s="25"/>
      <c r="W1473" s="25"/>
      <c r="X1473" s="25"/>
      <c r="Y1473" s="25"/>
    </row>
    <row r="1474" spans="17:25" x14ac:dyDescent="0.35">
      <c r="Q1474">
        <v>1473</v>
      </c>
      <c r="R1474" s="25"/>
      <c r="S1474" s="25"/>
      <c r="T1474" s="25"/>
      <c r="U1474" s="25"/>
      <c r="V1474" s="25"/>
      <c r="W1474" s="25"/>
      <c r="X1474" s="25"/>
      <c r="Y1474" s="25"/>
    </row>
    <row r="1475" spans="17:25" x14ac:dyDescent="0.35">
      <c r="Q1475">
        <v>1474</v>
      </c>
      <c r="R1475" s="25"/>
      <c r="S1475" s="25"/>
      <c r="T1475" s="25"/>
      <c r="U1475" s="25"/>
      <c r="V1475" s="25"/>
      <c r="W1475" s="25"/>
      <c r="X1475" s="25"/>
      <c r="Y1475" s="25"/>
    </row>
    <row r="1476" spans="17:25" x14ac:dyDescent="0.35">
      <c r="Q1476">
        <v>1475</v>
      </c>
      <c r="R1476" s="25"/>
      <c r="S1476" s="25"/>
      <c r="T1476" s="25"/>
      <c r="U1476" s="25"/>
      <c r="V1476" s="25"/>
      <c r="W1476" s="25"/>
      <c r="X1476" s="25"/>
      <c r="Y1476" s="25"/>
    </row>
    <row r="1477" spans="17:25" x14ac:dyDescent="0.35">
      <c r="Q1477">
        <v>1476</v>
      </c>
      <c r="R1477" s="25"/>
      <c r="S1477" s="25"/>
      <c r="T1477" s="25"/>
      <c r="U1477" s="25"/>
      <c r="V1477" s="25"/>
      <c r="W1477" s="25"/>
      <c r="X1477" s="25"/>
      <c r="Y1477" s="25"/>
    </row>
    <row r="1478" spans="17:25" x14ac:dyDescent="0.35">
      <c r="Q1478">
        <v>1477</v>
      </c>
      <c r="R1478" s="25"/>
      <c r="S1478" s="25"/>
      <c r="T1478" s="25"/>
      <c r="U1478" s="25"/>
      <c r="V1478" s="25"/>
      <c r="W1478" s="25"/>
      <c r="X1478" s="25"/>
      <c r="Y1478" s="25"/>
    </row>
    <row r="1479" spans="17:25" x14ac:dyDescent="0.35">
      <c r="Q1479">
        <v>1478</v>
      </c>
      <c r="R1479" s="25"/>
      <c r="S1479" s="25"/>
      <c r="T1479" s="25"/>
      <c r="U1479" s="25"/>
      <c r="V1479" s="25"/>
      <c r="W1479" s="25"/>
      <c r="X1479" s="25"/>
      <c r="Y1479" s="25"/>
    </row>
    <row r="1480" spans="17:25" x14ac:dyDescent="0.35">
      <c r="Q1480">
        <v>1479</v>
      </c>
      <c r="R1480" s="25"/>
      <c r="S1480" s="25"/>
      <c r="T1480" s="25"/>
      <c r="U1480" s="25"/>
      <c r="V1480" s="25"/>
      <c r="W1480" s="25"/>
      <c r="X1480" s="25"/>
      <c r="Y1480" s="25"/>
    </row>
    <row r="1481" spans="17:25" x14ac:dyDescent="0.35">
      <c r="Q1481">
        <v>1480</v>
      </c>
      <c r="R1481" s="25"/>
      <c r="S1481" s="25"/>
      <c r="T1481" s="25"/>
      <c r="U1481" s="25"/>
      <c r="V1481" s="25"/>
      <c r="W1481" s="25"/>
      <c r="X1481" s="25"/>
      <c r="Y1481" s="25"/>
    </row>
    <row r="1482" spans="17:25" x14ac:dyDescent="0.35">
      <c r="Q1482">
        <v>1481</v>
      </c>
      <c r="R1482" s="25"/>
      <c r="S1482" s="25"/>
      <c r="T1482" s="25"/>
      <c r="U1482" s="25"/>
      <c r="V1482" s="25"/>
      <c r="W1482" s="25"/>
      <c r="X1482" s="25"/>
      <c r="Y1482" s="25"/>
    </row>
    <row r="1483" spans="17:25" x14ac:dyDescent="0.35">
      <c r="Q1483">
        <v>1482</v>
      </c>
      <c r="R1483" s="25"/>
      <c r="S1483" s="25"/>
      <c r="T1483" s="25"/>
      <c r="U1483" s="25"/>
      <c r="V1483" s="25"/>
      <c r="W1483" s="25"/>
      <c r="X1483" s="25"/>
      <c r="Y1483" s="25"/>
    </row>
    <row r="1484" spans="17:25" x14ac:dyDescent="0.35">
      <c r="Q1484">
        <v>1483</v>
      </c>
      <c r="R1484" s="25"/>
      <c r="S1484" s="25"/>
      <c r="T1484" s="25"/>
      <c r="U1484" s="25"/>
      <c r="V1484" s="25"/>
      <c r="W1484" s="25"/>
      <c r="X1484" s="25"/>
      <c r="Y1484" s="25"/>
    </row>
    <row r="1485" spans="17:25" x14ac:dyDescent="0.35">
      <c r="Q1485">
        <v>1484</v>
      </c>
      <c r="R1485" s="25"/>
      <c r="S1485" s="25"/>
      <c r="T1485" s="25"/>
      <c r="U1485" s="25"/>
      <c r="V1485" s="25"/>
      <c r="W1485" s="25"/>
      <c r="X1485" s="25"/>
      <c r="Y1485" s="25"/>
    </row>
    <row r="1486" spans="17:25" x14ac:dyDescent="0.35">
      <c r="Q1486">
        <v>1485</v>
      </c>
      <c r="R1486" s="25"/>
      <c r="S1486" s="25"/>
      <c r="T1486" s="25"/>
      <c r="U1486" s="25"/>
      <c r="V1486" s="25"/>
      <c r="W1486" s="25"/>
      <c r="X1486" s="25"/>
      <c r="Y1486" s="25"/>
    </row>
    <row r="1487" spans="17:25" x14ac:dyDescent="0.35">
      <c r="Q1487">
        <v>1486</v>
      </c>
      <c r="R1487" s="25"/>
      <c r="S1487" s="25"/>
      <c r="T1487" s="25"/>
      <c r="U1487" s="25"/>
      <c r="V1487" s="25"/>
      <c r="W1487" s="25"/>
      <c r="X1487" s="25"/>
      <c r="Y1487" s="25"/>
    </row>
    <row r="1488" spans="17:25" x14ac:dyDescent="0.35">
      <c r="Q1488">
        <v>1487</v>
      </c>
      <c r="R1488" s="25"/>
      <c r="S1488" s="25"/>
      <c r="T1488" s="25"/>
      <c r="U1488" s="25"/>
      <c r="V1488" s="25"/>
      <c r="W1488" s="25"/>
      <c r="X1488" s="25"/>
      <c r="Y1488" s="25"/>
    </row>
    <row r="1489" spans="17:25" x14ac:dyDescent="0.35">
      <c r="Q1489">
        <v>1488</v>
      </c>
      <c r="R1489" s="25"/>
      <c r="S1489" s="25"/>
      <c r="T1489" s="25"/>
      <c r="U1489" s="25"/>
      <c r="V1489" s="25"/>
      <c r="W1489" s="25"/>
      <c r="X1489" s="25"/>
      <c r="Y1489" s="25"/>
    </row>
    <row r="1490" spans="17:25" x14ac:dyDescent="0.35">
      <c r="Q1490">
        <v>1489</v>
      </c>
      <c r="R1490" s="25"/>
      <c r="S1490" s="25"/>
      <c r="T1490" s="25"/>
      <c r="U1490" s="25"/>
      <c r="V1490" s="25"/>
      <c r="W1490" s="25"/>
      <c r="X1490" s="25"/>
      <c r="Y1490" s="25"/>
    </row>
    <row r="1491" spans="17:25" x14ac:dyDescent="0.35">
      <c r="Q1491">
        <v>1490</v>
      </c>
      <c r="R1491" s="25"/>
      <c r="S1491" s="25"/>
      <c r="T1491" s="25"/>
      <c r="U1491" s="25"/>
      <c r="V1491" s="25"/>
      <c r="W1491" s="25"/>
      <c r="X1491" s="25"/>
      <c r="Y1491" s="25"/>
    </row>
    <row r="1492" spans="17:25" x14ac:dyDescent="0.35">
      <c r="Q1492">
        <v>1491</v>
      </c>
      <c r="R1492" s="25"/>
      <c r="S1492" s="25"/>
      <c r="T1492" s="25"/>
      <c r="U1492" s="25"/>
      <c r="V1492" s="25"/>
      <c r="W1492" s="25"/>
      <c r="X1492" s="25"/>
      <c r="Y1492" s="25"/>
    </row>
    <row r="1493" spans="17:25" x14ac:dyDescent="0.35">
      <c r="Q1493">
        <v>1492</v>
      </c>
      <c r="R1493" s="25"/>
      <c r="S1493" s="25"/>
      <c r="T1493" s="25"/>
      <c r="U1493" s="25"/>
      <c r="V1493" s="25"/>
      <c r="W1493" s="25"/>
      <c r="X1493" s="25"/>
      <c r="Y1493" s="25"/>
    </row>
    <row r="1494" spans="17:25" x14ac:dyDescent="0.35">
      <c r="Q1494">
        <v>1493</v>
      </c>
      <c r="R1494" s="25"/>
      <c r="S1494" s="25"/>
      <c r="T1494" s="25"/>
      <c r="U1494" s="25"/>
      <c r="V1494" s="25"/>
      <c r="W1494" s="25"/>
      <c r="X1494" s="25"/>
      <c r="Y1494" s="25"/>
    </row>
    <row r="1495" spans="17:25" x14ac:dyDescent="0.35">
      <c r="Q1495">
        <v>1494</v>
      </c>
      <c r="R1495" s="25"/>
      <c r="S1495" s="25"/>
      <c r="T1495" s="25"/>
      <c r="U1495" s="25"/>
      <c r="V1495" s="25"/>
      <c r="W1495" s="25"/>
      <c r="X1495" s="25"/>
      <c r="Y1495" s="25"/>
    </row>
    <row r="1496" spans="17:25" x14ac:dyDescent="0.35">
      <c r="Q1496">
        <v>1495</v>
      </c>
      <c r="R1496" s="25"/>
      <c r="S1496" s="25"/>
      <c r="T1496" s="25"/>
      <c r="U1496" s="25"/>
      <c r="V1496" s="25"/>
      <c r="W1496" s="25"/>
      <c r="X1496" s="25"/>
      <c r="Y1496" s="25"/>
    </row>
    <row r="1497" spans="17:25" x14ac:dyDescent="0.35">
      <c r="Q1497">
        <v>1496</v>
      </c>
      <c r="R1497" s="25"/>
      <c r="S1497" s="25"/>
      <c r="T1497" s="25"/>
      <c r="U1497" s="25"/>
      <c r="V1497" s="25"/>
      <c r="W1497" s="25"/>
      <c r="X1497" s="25"/>
      <c r="Y1497" s="25"/>
    </row>
    <row r="1498" spans="17:25" x14ac:dyDescent="0.35">
      <c r="Q1498">
        <v>1497</v>
      </c>
      <c r="R1498" s="25"/>
      <c r="S1498" s="25"/>
      <c r="T1498" s="25"/>
      <c r="U1498" s="25"/>
      <c r="V1498" s="25"/>
      <c r="W1498" s="25"/>
      <c r="X1498" s="25"/>
      <c r="Y1498" s="25"/>
    </row>
    <row r="1499" spans="17:25" x14ac:dyDescent="0.35">
      <c r="Q1499">
        <v>1498</v>
      </c>
      <c r="R1499" s="25"/>
      <c r="S1499" s="25"/>
      <c r="T1499" s="25"/>
      <c r="U1499" s="25"/>
      <c r="V1499" s="25"/>
      <c r="W1499" s="25"/>
      <c r="X1499" s="25"/>
      <c r="Y1499" s="25"/>
    </row>
    <row r="1500" spans="17:25" x14ac:dyDescent="0.35">
      <c r="Q1500">
        <v>1499</v>
      </c>
      <c r="R1500" s="25"/>
      <c r="S1500" s="25"/>
      <c r="T1500" s="25"/>
      <c r="U1500" s="25"/>
      <c r="V1500" s="25"/>
      <c r="W1500" s="25"/>
      <c r="X1500" s="25"/>
      <c r="Y1500" s="25"/>
    </row>
    <row r="1501" spans="17:25" x14ac:dyDescent="0.35">
      <c r="Q1501">
        <v>1500</v>
      </c>
      <c r="R1501" s="25"/>
      <c r="S1501" s="25"/>
      <c r="T1501" s="25"/>
      <c r="U1501" s="25"/>
      <c r="V1501" s="25"/>
      <c r="W1501" s="25"/>
      <c r="X1501" s="25"/>
      <c r="Y1501" s="25"/>
    </row>
    <row r="1502" spans="17:25" x14ac:dyDescent="0.35">
      <c r="Q1502">
        <v>1501</v>
      </c>
      <c r="R1502" s="25"/>
      <c r="S1502" s="25"/>
      <c r="T1502" s="25"/>
      <c r="U1502" s="25"/>
      <c r="V1502" s="25"/>
      <c r="W1502" s="25"/>
      <c r="X1502" s="25"/>
      <c r="Y1502" s="25"/>
    </row>
    <row r="1503" spans="17:25" x14ac:dyDescent="0.35">
      <c r="Q1503">
        <v>1502</v>
      </c>
      <c r="R1503" s="25"/>
      <c r="S1503" s="25"/>
      <c r="T1503" s="25"/>
      <c r="U1503" s="25"/>
      <c r="V1503" s="25"/>
      <c r="W1503" s="25"/>
      <c r="X1503" s="25"/>
      <c r="Y1503" s="25"/>
    </row>
    <row r="1504" spans="17:25" x14ac:dyDescent="0.35">
      <c r="Q1504">
        <v>1503</v>
      </c>
      <c r="R1504" s="25"/>
      <c r="S1504" s="25"/>
      <c r="T1504" s="25"/>
      <c r="U1504" s="25"/>
      <c r="V1504" s="25"/>
      <c r="W1504" s="25"/>
      <c r="X1504" s="25"/>
      <c r="Y1504" s="25"/>
    </row>
    <row r="1505" spans="17:25" x14ac:dyDescent="0.35">
      <c r="Q1505">
        <v>1504</v>
      </c>
      <c r="R1505" s="25"/>
      <c r="S1505" s="25"/>
      <c r="T1505" s="25"/>
      <c r="U1505" s="25"/>
      <c r="V1505" s="25"/>
      <c r="W1505" s="25"/>
      <c r="X1505" s="25"/>
      <c r="Y1505" s="25"/>
    </row>
    <row r="1506" spans="17:25" x14ac:dyDescent="0.35">
      <c r="Q1506">
        <v>1505</v>
      </c>
      <c r="R1506" s="25"/>
      <c r="S1506" s="25"/>
      <c r="T1506" s="25"/>
      <c r="U1506" s="25"/>
      <c r="V1506" s="25"/>
      <c r="W1506" s="25"/>
      <c r="X1506" s="25"/>
      <c r="Y1506" s="25"/>
    </row>
    <row r="1507" spans="17:25" x14ac:dyDescent="0.35">
      <c r="Q1507">
        <v>1506</v>
      </c>
      <c r="R1507" s="25"/>
      <c r="S1507" s="25"/>
      <c r="T1507" s="25"/>
      <c r="U1507" s="25"/>
      <c r="V1507" s="25"/>
      <c r="W1507" s="25"/>
      <c r="X1507" s="25"/>
      <c r="Y1507" s="25"/>
    </row>
    <row r="1508" spans="17:25" x14ac:dyDescent="0.35">
      <c r="Q1508">
        <v>1507</v>
      </c>
      <c r="R1508" s="25"/>
      <c r="S1508" s="25"/>
      <c r="T1508" s="25"/>
      <c r="U1508" s="25"/>
      <c r="V1508" s="25"/>
      <c r="W1508" s="25"/>
      <c r="X1508" s="25"/>
      <c r="Y1508" s="25"/>
    </row>
    <row r="1509" spans="17:25" x14ac:dyDescent="0.35">
      <c r="Q1509">
        <v>1508</v>
      </c>
      <c r="R1509" s="25"/>
      <c r="S1509" s="25"/>
      <c r="T1509" s="25"/>
      <c r="U1509" s="25"/>
      <c r="V1509" s="25"/>
      <c r="W1509" s="25"/>
      <c r="X1509" s="25"/>
      <c r="Y1509" s="25"/>
    </row>
    <row r="1510" spans="17:25" x14ac:dyDescent="0.35">
      <c r="Q1510">
        <v>1509</v>
      </c>
      <c r="R1510" s="25"/>
      <c r="S1510" s="25"/>
      <c r="T1510" s="25"/>
      <c r="U1510" s="25"/>
      <c r="V1510" s="25"/>
      <c r="W1510" s="25"/>
      <c r="X1510" s="25"/>
      <c r="Y1510" s="25"/>
    </row>
    <row r="1511" spans="17:25" x14ac:dyDescent="0.35">
      <c r="Q1511">
        <v>1510</v>
      </c>
      <c r="R1511" s="25"/>
      <c r="S1511" s="25"/>
      <c r="T1511" s="25"/>
      <c r="U1511" s="25"/>
      <c r="V1511" s="25"/>
      <c r="W1511" s="25"/>
      <c r="X1511" s="25"/>
      <c r="Y1511" s="25"/>
    </row>
    <row r="1512" spans="17:25" x14ac:dyDescent="0.35">
      <c r="Q1512">
        <v>1511</v>
      </c>
      <c r="R1512" s="25"/>
      <c r="S1512" s="25"/>
      <c r="T1512" s="25"/>
      <c r="U1512" s="25"/>
      <c r="V1512" s="25"/>
      <c r="W1512" s="25"/>
      <c r="X1512" s="25"/>
      <c r="Y1512" s="25"/>
    </row>
    <row r="1513" spans="17:25" x14ac:dyDescent="0.35">
      <c r="Q1513">
        <v>1512</v>
      </c>
      <c r="R1513" s="25"/>
      <c r="S1513" s="25"/>
      <c r="T1513" s="25"/>
      <c r="U1513" s="25"/>
      <c r="V1513" s="25"/>
      <c r="W1513" s="25"/>
      <c r="X1513" s="25"/>
      <c r="Y1513" s="25"/>
    </row>
    <row r="1514" spans="17:25" x14ac:dyDescent="0.35">
      <c r="Q1514">
        <v>1513</v>
      </c>
      <c r="R1514" s="25"/>
      <c r="S1514" s="25"/>
      <c r="T1514" s="25"/>
      <c r="U1514" s="25"/>
      <c r="V1514" s="25"/>
      <c r="W1514" s="25"/>
      <c r="X1514" s="25"/>
      <c r="Y1514" s="25"/>
    </row>
    <row r="1515" spans="17:25" x14ac:dyDescent="0.35">
      <c r="Q1515">
        <v>1514</v>
      </c>
      <c r="R1515" s="25"/>
      <c r="S1515" s="25"/>
      <c r="T1515" s="25"/>
      <c r="U1515" s="25"/>
      <c r="V1515" s="25"/>
      <c r="W1515" s="25"/>
      <c r="X1515" s="25"/>
      <c r="Y1515" s="25"/>
    </row>
    <row r="1516" spans="17:25" x14ac:dyDescent="0.35">
      <c r="Q1516">
        <v>1515</v>
      </c>
      <c r="R1516" s="25"/>
      <c r="S1516" s="25"/>
      <c r="T1516" s="25"/>
      <c r="U1516" s="25"/>
      <c r="V1516" s="25"/>
      <c r="W1516" s="25"/>
      <c r="X1516" s="25"/>
      <c r="Y1516" s="25"/>
    </row>
    <row r="1517" spans="17:25" x14ac:dyDescent="0.35">
      <c r="Q1517">
        <v>1516</v>
      </c>
      <c r="R1517" s="25"/>
      <c r="S1517" s="25"/>
      <c r="T1517" s="25"/>
      <c r="U1517" s="25"/>
      <c r="V1517" s="25"/>
      <c r="W1517" s="25"/>
      <c r="X1517" s="25"/>
      <c r="Y1517" s="25"/>
    </row>
    <row r="1518" spans="17:25" x14ac:dyDescent="0.35">
      <c r="Q1518">
        <v>1517</v>
      </c>
      <c r="R1518" s="25"/>
      <c r="S1518" s="25"/>
      <c r="T1518" s="25"/>
      <c r="U1518" s="25"/>
      <c r="V1518" s="25"/>
      <c r="W1518" s="25"/>
      <c r="X1518" s="25"/>
      <c r="Y1518" s="25"/>
    </row>
    <row r="1519" spans="17:25" x14ac:dyDescent="0.35">
      <c r="Q1519">
        <v>1518</v>
      </c>
      <c r="R1519" s="25"/>
      <c r="S1519" s="25"/>
      <c r="T1519" s="25"/>
      <c r="U1519" s="25"/>
      <c r="V1519" s="25"/>
      <c r="W1519" s="25"/>
      <c r="X1519" s="25"/>
      <c r="Y1519" s="25"/>
    </row>
    <row r="1520" spans="17:25" x14ac:dyDescent="0.35">
      <c r="Q1520">
        <v>1519</v>
      </c>
      <c r="R1520" s="25"/>
      <c r="S1520" s="25"/>
      <c r="T1520" s="25"/>
      <c r="U1520" s="25"/>
      <c r="V1520" s="25"/>
      <c r="W1520" s="25"/>
      <c r="X1520" s="25"/>
      <c r="Y1520" s="25"/>
    </row>
    <row r="1521" spans="17:25" x14ac:dyDescent="0.35">
      <c r="Q1521">
        <v>1520</v>
      </c>
      <c r="R1521" s="25"/>
      <c r="S1521" s="25"/>
      <c r="T1521" s="25"/>
      <c r="U1521" s="25"/>
      <c r="V1521" s="25"/>
      <c r="W1521" s="25"/>
      <c r="X1521" s="25"/>
      <c r="Y1521" s="25"/>
    </row>
    <row r="1522" spans="17:25" x14ac:dyDescent="0.35">
      <c r="Q1522">
        <v>1521</v>
      </c>
      <c r="R1522" s="25"/>
      <c r="S1522" s="25"/>
      <c r="T1522" s="25"/>
      <c r="U1522" s="25"/>
      <c r="V1522" s="25"/>
      <c r="W1522" s="25"/>
      <c r="X1522" s="25"/>
      <c r="Y1522" s="25"/>
    </row>
    <row r="1523" spans="17:25" x14ac:dyDescent="0.35">
      <c r="Q1523">
        <v>1522</v>
      </c>
      <c r="R1523" s="25"/>
      <c r="S1523" s="25"/>
      <c r="T1523" s="25"/>
      <c r="U1523" s="25"/>
      <c r="V1523" s="25"/>
      <c r="W1523" s="25"/>
      <c r="X1523" s="25"/>
      <c r="Y1523" s="25"/>
    </row>
    <row r="1524" spans="17:25" x14ac:dyDescent="0.35">
      <c r="Q1524">
        <v>1523</v>
      </c>
      <c r="R1524" s="25"/>
      <c r="S1524" s="25"/>
      <c r="T1524" s="25"/>
      <c r="U1524" s="25"/>
      <c r="V1524" s="25"/>
      <c r="W1524" s="25"/>
      <c r="X1524" s="25"/>
      <c r="Y1524" s="25"/>
    </row>
    <row r="1525" spans="17:25" x14ac:dyDescent="0.35">
      <c r="Q1525">
        <v>1524</v>
      </c>
      <c r="R1525" s="25"/>
      <c r="S1525" s="25"/>
      <c r="T1525" s="25"/>
      <c r="U1525" s="25"/>
      <c r="V1525" s="25"/>
      <c r="W1525" s="25"/>
      <c r="X1525" s="25"/>
      <c r="Y1525" s="25"/>
    </row>
    <row r="1526" spans="17:25" x14ac:dyDescent="0.35">
      <c r="Q1526">
        <v>1525</v>
      </c>
      <c r="R1526" s="25"/>
      <c r="S1526" s="25"/>
      <c r="T1526" s="25"/>
      <c r="U1526" s="25"/>
      <c r="V1526" s="25"/>
      <c r="W1526" s="25"/>
      <c r="X1526" s="25"/>
      <c r="Y1526" s="25"/>
    </row>
    <row r="1527" spans="17:25" x14ac:dyDescent="0.35">
      <c r="Q1527">
        <v>1526</v>
      </c>
      <c r="R1527" s="25"/>
      <c r="S1527" s="25"/>
      <c r="T1527" s="25"/>
      <c r="U1527" s="25"/>
      <c r="V1527" s="25"/>
      <c r="W1527" s="25"/>
      <c r="X1527" s="25"/>
      <c r="Y1527" s="25"/>
    </row>
    <row r="1528" spans="17:25" x14ac:dyDescent="0.35">
      <c r="Q1528">
        <v>1527</v>
      </c>
      <c r="R1528" s="25"/>
      <c r="S1528" s="25"/>
      <c r="T1528" s="25"/>
      <c r="U1528" s="25"/>
      <c r="V1528" s="25"/>
      <c r="W1528" s="25"/>
      <c r="X1528" s="25"/>
      <c r="Y1528" s="25"/>
    </row>
    <row r="1529" spans="17:25" x14ac:dyDescent="0.35">
      <c r="Q1529">
        <v>1528</v>
      </c>
      <c r="R1529" s="25"/>
      <c r="S1529" s="25"/>
      <c r="T1529" s="25"/>
      <c r="U1529" s="25"/>
      <c r="V1529" s="25"/>
      <c r="W1529" s="25"/>
      <c r="X1529" s="25"/>
      <c r="Y1529" s="25"/>
    </row>
    <row r="1530" spans="17:25" x14ac:dyDescent="0.35">
      <c r="Q1530">
        <v>1529</v>
      </c>
      <c r="R1530" s="25"/>
      <c r="S1530" s="25"/>
      <c r="T1530" s="25"/>
      <c r="U1530" s="25"/>
      <c r="V1530" s="25"/>
      <c r="W1530" s="25"/>
      <c r="X1530" s="25"/>
      <c r="Y1530" s="25"/>
    </row>
    <row r="1531" spans="17:25" x14ac:dyDescent="0.35">
      <c r="Q1531">
        <v>1530</v>
      </c>
      <c r="R1531" s="25"/>
      <c r="S1531" s="25"/>
      <c r="T1531" s="25"/>
      <c r="U1531" s="25"/>
      <c r="V1531" s="25"/>
      <c r="W1531" s="25"/>
      <c r="X1531" s="25"/>
      <c r="Y1531" s="25"/>
    </row>
    <row r="1532" spans="17:25" x14ac:dyDescent="0.35">
      <c r="Q1532">
        <v>1531</v>
      </c>
      <c r="R1532" s="25"/>
      <c r="S1532" s="25"/>
      <c r="T1532" s="25"/>
      <c r="U1532" s="25"/>
      <c r="V1532" s="25"/>
      <c r="W1532" s="25"/>
      <c r="X1532" s="25"/>
      <c r="Y1532" s="25"/>
    </row>
    <row r="1533" spans="17:25" x14ac:dyDescent="0.35">
      <c r="Q1533">
        <v>1532</v>
      </c>
      <c r="R1533" s="25"/>
      <c r="S1533" s="25"/>
      <c r="T1533" s="25"/>
      <c r="U1533" s="25"/>
      <c r="V1533" s="25"/>
      <c r="W1533" s="25"/>
      <c r="X1533" s="25"/>
      <c r="Y1533" s="25"/>
    </row>
    <row r="1534" spans="17:25" x14ac:dyDescent="0.35">
      <c r="Q1534">
        <v>1533</v>
      </c>
      <c r="R1534" s="25"/>
      <c r="S1534" s="25"/>
      <c r="T1534" s="25"/>
      <c r="U1534" s="25"/>
      <c r="V1534" s="25"/>
      <c r="W1534" s="25"/>
      <c r="X1534" s="25"/>
      <c r="Y1534" s="25"/>
    </row>
    <row r="1535" spans="17:25" x14ac:dyDescent="0.35">
      <c r="Q1535">
        <v>1534</v>
      </c>
      <c r="R1535" s="25"/>
      <c r="S1535" s="25"/>
      <c r="T1535" s="25"/>
      <c r="U1535" s="25"/>
      <c r="V1535" s="25"/>
      <c r="W1535" s="25"/>
      <c r="X1535" s="25"/>
      <c r="Y1535" s="25"/>
    </row>
    <row r="1536" spans="17:25" x14ac:dyDescent="0.35">
      <c r="Q1536">
        <v>1535</v>
      </c>
      <c r="R1536" s="25"/>
      <c r="S1536" s="25"/>
      <c r="T1536" s="25"/>
      <c r="U1536" s="25"/>
      <c r="V1536" s="25"/>
      <c r="W1536" s="25"/>
      <c r="X1536" s="25"/>
      <c r="Y1536" s="25"/>
    </row>
    <row r="1537" spans="17:25" x14ac:dyDescent="0.35">
      <c r="Q1537">
        <v>1536</v>
      </c>
      <c r="R1537" s="25"/>
      <c r="S1537" s="25"/>
      <c r="T1537" s="25"/>
      <c r="U1537" s="25"/>
      <c r="V1537" s="25"/>
      <c r="W1537" s="25"/>
      <c r="X1537" s="25"/>
      <c r="Y1537" s="25"/>
    </row>
    <row r="1538" spans="17:25" x14ac:dyDescent="0.35">
      <c r="Q1538">
        <v>1537</v>
      </c>
      <c r="R1538" s="25"/>
      <c r="S1538" s="25"/>
      <c r="T1538" s="25"/>
      <c r="U1538" s="25"/>
      <c r="V1538" s="25"/>
      <c r="W1538" s="25"/>
      <c r="X1538" s="25"/>
      <c r="Y1538" s="25"/>
    </row>
    <row r="1539" spans="17:25" x14ac:dyDescent="0.35">
      <c r="Q1539">
        <v>1538</v>
      </c>
      <c r="R1539" s="25"/>
      <c r="S1539" s="25"/>
      <c r="T1539" s="25"/>
      <c r="U1539" s="25"/>
      <c r="V1539" s="25"/>
      <c r="W1539" s="25"/>
      <c r="X1539" s="25"/>
      <c r="Y1539" s="25"/>
    </row>
    <row r="1540" spans="17:25" x14ac:dyDescent="0.35">
      <c r="Q1540">
        <v>1539</v>
      </c>
      <c r="R1540" s="25"/>
      <c r="S1540" s="25"/>
      <c r="T1540" s="25"/>
      <c r="U1540" s="25"/>
      <c r="V1540" s="25"/>
      <c r="W1540" s="25"/>
      <c r="X1540" s="25"/>
      <c r="Y1540" s="25"/>
    </row>
    <row r="1541" spans="17:25" x14ac:dyDescent="0.35">
      <c r="Q1541">
        <v>1540</v>
      </c>
      <c r="R1541" s="25"/>
      <c r="S1541" s="25"/>
      <c r="T1541" s="25"/>
      <c r="U1541" s="25"/>
      <c r="V1541" s="25"/>
      <c r="W1541" s="25"/>
      <c r="X1541" s="25"/>
      <c r="Y1541" s="25"/>
    </row>
    <row r="1542" spans="17:25" x14ac:dyDescent="0.35">
      <c r="Q1542">
        <v>1541</v>
      </c>
      <c r="R1542" s="25"/>
      <c r="S1542" s="25"/>
      <c r="T1542" s="25"/>
      <c r="U1542" s="25"/>
      <c r="V1542" s="25"/>
      <c r="W1542" s="25"/>
      <c r="X1542" s="25"/>
      <c r="Y1542" s="25"/>
    </row>
    <row r="1543" spans="17:25" x14ac:dyDescent="0.35">
      <c r="Q1543">
        <v>1542</v>
      </c>
      <c r="R1543" s="25"/>
      <c r="S1543" s="25"/>
      <c r="T1543" s="25"/>
      <c r="U1543" s="25"/>
      <c r="V1543" s="25"/>
      <c r="W1543" s="25"/>
      <c r="X1543" s="25"/>
      <c r="Y1543" s="25"/>
    </row>
    <row r="1544" spans="17:25" x14ac:dyDescent="0.35">
      <c r="Q1544">
        <v>1543</v>
      </c>
      <c r="R1544" s="25"/>
      <c r="S1544" s="25"/>
      <c r="T1544" s="25"/>
      <c r="U1544" s="25"/>
      <c r="V1544" s="25"/>
      <c r="W1544" s="25"/>
      <c r="X1544" s="25"/>
      <c r="Y1544" s="25"/>
    </row>
    <row r="1545" spans="17:25" x14ac:dyDescent="0.35">
      <c r="Q1545">
        <v>1544</v>
      </c>
      <c r="R1545" s="25"/>
      <c r="S1545" s="25"/>
      <c r="T1545" s="25"/>
      <c r="U1545" s="25"/>
      <c r="V1545" s="25"/>
      <c r="W1545" s="25"/>
      <c r="X1545" s="25"/>
      <c r="Y1545" s="25"/>
    </row>
    <row r="1546" spans="17:25" x14ac:dyDescent="0.35">
      <c r="Q1546">
        <v>1545</v>
      </c>
      <c r="R1546" s="25"/>
      <c r="S1546" s="25"/>
      <c r="T1546" s="25"/>
      <c r="U1546" s="25"/>
      <c r="V1546" s="25"/>
      <c r="W1546" s="25"/>
      <c r="X1546" s="25"/>
      <c r="Y1546" s="25"/>
    </row>
    <row r="1547" spans="17:25" x14ac:dyDescent="0.35">
      <c r="Q1547">
        <v>1546</v>
      </c>
      <c r="R1547" s="25"/>
      <c r="S1547" s="25"/>
      <c r="T1547" s="25"/>
      <c r="U1547" s="25"/>
      <c r="V1547" s="25"/>
      <c r="W1547" s="25"/>
      <c r="X1547" s="25"/>
      <c r="Y1547" s="25"/>
    </row>
    <row r="1548" spans="17:25" x14ac:dyDescent="0.35">
      <c r="Q1548">
        <v>1547</v>
      </c>
      <c r="R1548" s="25"/>
      <c r="S1548" s="25"/>
      <c r="T1548" s="25"/>
      <c r="U1548" s="25"/>
      <c r="V1548" s="25"/>
      <c r="W1548" s="25"/>
      <c r="X1548" s="25"/>
      <c r="Y1548" s="25"/>
    </row>
    <row r="1549" spans="17:25" x14ac:dyDescent="0.35">
      <c r="Q1549">
        <v>1548</v>
      </c>
      <c r="R1549" s="25"/>
      <c r="S1549" s="25"/>
      <c r="T1549" s="25"/>
      <c r="U1549" s="25"/>
      <c r="V1549" s="25"/>
      <c r="W1549" s="25"/>
      <c r="X1549" s="25"/>
      <c r="Y1549" s="25"/>
    </row>
    <row r="1550" spans="17:25" x14ac:dyDescent="0.35">
      <c r="Q1550">
        <v>1549</v>
      </c>
      <c r="R1550" s="25"/>
      <c r="S1550" s="25"/>
      <c r="T1550" s="25"/>
      <c r="U1550" s="25"/>
      <c r="V1550" s="25"/>
      <c r="W1550" s="25"/>
      <c r="X1550" s="25"/>
      <c r="Y1550" s="25"/>
    </row>
    <row r="1551" spans="17:25" x14ac:dyDescent="0.35">
      <c r="Q1551">
        <v>1550</v>
      </c>
      <c r="R1551" s="25"/>
      <c r="S1551" s="25"/>
      <c r="T1551" s="25"/>
      <c r="U1551" s="25"/>
      <c r="V1551" s="25"/>
      <c r="W1551" s="25"/>
      <c r="X1551" s="25"/>
      <c r="Y1551" s="25"/>
    </row>
    <row r="1552" spans="17:25" x14ac:dyDescent="0.35">
      <c r="Q1552">
        <v>1551</v>
      </c>
      <c r="R1552" s="25"/>
      <c r="S1552" s="25"/>
      <c r="T1552" s="25"/>
      <c r="U1552" s="25"/>
      <c r="V1552" s="25"/>
      <c r="W1552" s="25"/>
      <c r="X1552" s="25"/>
      <c r="Y1552" s="25"/>
    </row>
    <row r="1553" spans="17:25" x14ac:dyDescent="0.35">
      <c r="Q1553">
        <v>1552</v>
      </c>
      <c r="R1553" s="25"/>
      <c r="S1553" s="25"/>
      <c r="T1553" s="25"/>
      <c r="U1553" s="25"/>
      <c r="V1553" s="25"/>
      <c r="W1553" s="25"/>
      <c r="X1553" s="25"/>
      <c r="Y1553" s="25"/>
    </row>
    <row r="1554" spans="17:25" x14ac:dyDescent="0.35">
      <c r="Q1554">
        <v>1553</v>
      </c>
      <c r="R1554" s="25"/>
      <c r="S1554" s="25"/>
      <c r="T1554" s="25"/>
      <c r="U1554" s="25"/>
      <c r="V1554" s="25"/>
      <c r="W1554" s="25"/>
      <c r="X1554" s="25"/>
      <c r="Y1554" s="25"/>
    </row>
    <row r="1555" spans="17:25" x14ac:dyDescent="0.35">
      <c r="Q1555">
        <v>1554</v>
      </c>
      <c r="R1555" s="25"/>
      <c r="S1555" s="25"/>
      <c r="T1555" s="25"/>
      <c r="U1555" s="25"/>
      <c r="V1555" s="25"/>
      <c r="W1555" s="25"/>
      <c r="X1555" s="25"/>
      <c r="Y1555" s="25"/>
    </row>
    <row r="1556" spans="17:25" x14ac:dyDescent="0.35">
      <c r="Q1556">
        <v>1555</v>
      </c>
      <c r="R1556" s="25"/>
      <c r="S1556" s="25"/>
      <c r="T1556" s="25"/>
      <c r="U1556" s="25"/>
      <c r="V1556" s="25"/>
      <c r="W1556" s="25"/>
      <c r="X1556" s="25"/>
      <c r="Y1556" s="25"/>
    </row>
    <row r="1557" spans="17:25" x14ac:dyDescent="0.35">
      <c r="Q1557">
        <v>1556</v>
      </c>
      <c r="R1557" s="25"/>
      <c r="S1557" s="25"/>
      <c r="T1557" s="25"/>
      <c r="U1557" s="25"/>
      <c r="V1557" s="25"/>
      <c r="W1557" s="25"/>
      <c r="X1557" s="25"/>
      <c r="Y1557" s="25"/>
    </row>
    <row r="1558" spans="17:25" x14ac:dyDescent="0.35">
      <c r="Q1558">
        <v>1557</v>
      </c>
      <c r="R1558" s="25"/>
      <c r="S1558" s="25"/>
      <c r="T1558" s="25"/>
      <c r="U1558" s="25"/>
      <c r="V1558" s="25"/>
      <c r="W1558" s="25"/>
      <c r="X1558" s="25"/>
      <c r="Y1558" s="25"/>
    </row>
    <row r="1559" spans="17:25" x14ac:dyDescent="0.35">
      <c r="Q1559">
        <v>1558</v>
      </c>
      <c r="R1559" s="25"/>
      <c r="S1559" s="25"/>
      <c r="T1559" s="25"/>
      <c r="U1559" s="25"/>
      <c r="V1559" s="25"/>
      <c r="W1559" s="25"/>
      <c r="X1559" s="25"/>
      <c r="Y1559" s="25"/>
    </row>
    <row r="1560" spans="17:25" x14ac:dyDescent="0.35">
      <c r="Q1560">
        <v>1559</v>
      </c>
      <c r="R1560" s="25"/>
      <c r="S1560" s="25"/>
      <c r="T1560" s="25"/>
      <c r="U1560" s="25"/>
      <c r="V1560" s="25"/>
      <c r="W1560" s="25"/>
      <c r="X1560" s="25"/>
      <c r="Y1560" s="25"/>
    </row>
    <row r="1561" spans="17:25" x14ac:dyDescent="0.35">
      <c r="Q1561">
        <v>1560</v>
      </c>
      <c r="R1561" s="25"/>
      <c r="S1561" s="25"/>
      <c r="T1561" s="25"/>
      <c r="U1561" s="25"/>
      <c r="V1561" s="25"/>
      <c r="W1561" s="25"/>
      <c r="X1561" s="25"/>
      <c r="Y1561" s="25"/>
    </row>
    <row r="1562" spans="17:25" x14ac:dyDescent="0.35">
      <c r="Q1562">
        <v>1561</v>
      </c>
      <c r="R1562" s="25"/>
      <c r="S1562" s="25"/>
      <c r="T1562" s="25"/>
      <c r="U1562" s="25"/>
      <c r="V1562" s="25"/>
      <c r="W1562" s="25"/>
      <c r="X1562" s="25"/>
      <c r="Y1562" s="25"/>
    </row>
    <row r="1563" spans="17:25" x14ac:dyDescent="0.35">
      <c r="Q1563">
        <v>1562</v>
      </c>
      <c r="R1563" s="25"/>
      <c r="S1563" s="25"/>
      <c r="T1563" s="25"/>
      <c r="U1563" s="25"/>
      <c r="V1563" s="25"/>
      <c r="W1563" s="25"/>
      <c r="X1563" s="25"/>
      <c r="Y1563" s="25"/>
    </row>
    <row r="1564" spans="17:25" x14ac:dyDescent="0.35">
      <c r="Q1564">
        <v>1563</v>
      </c>
      <c r="R1564" s="25"/>
      <c r="S1564" s="25"/>
      <c r="T1564" s="25"/>
      <c r="U1564" s="25"/>
      <c r="V1564" s="25"/>
      <c r="W1564" s="25"/>
      <c r="X1564" s="25"/>
      <c r="Y1564" s="25"/>
    </row>
    <row r="1565" spans="17:25" x14ac:dyDescent="0.35">
      <c r="Q1565">
        <v>1564</v>
      </c>
      <c r="R1565" s="25"/>
      <c r="S1565" s="25"/>
      <c r="T1565" s="25"/>
      <c r="U1565" s="25"/>
      <c r="V1565" s="25"/>
      <c r="W1565" s="25"/>
      <c r="X1565" s="25"/>
      <c r="Y1565" s="25"/>
    </row>
    <row r="1566" spans="17:25" x14ac:dyDescent="0.35">
      <c r="Q1566">
        <v>1565</v>
      </c>
      <c r="R1566" s="25"/>
      <c r="S1566" s="25"/>
      <c r="T1566" s="25"/>
      <c r="U1566" s="25"/>
      <c r="V1566" s="25"/>
      <c r="W1566" s="25"/>
      <c r="X1566" s="25"/>
      <c r="Y1566" s="25"/>
    </row>
    <row r="1567" spans="17:25" x14ac:dyDescent="0.35">
      <c r="Q1567">
        <v>1566</v>
      </c>
      <c r="R1567" s="25"/>
      <c r="S1567" s="25"/>
      <c r="T1567" s="25"/>
      <c r="U1567" s="25"/>
      <c r="V1567" s="25"/>
      <c r="W1567" s="25"/>
      <c r="X1567" s="25"/>
      <c r="Y1567" s="25"/>
    </row>
    <row r="1568" spans="17:25" x14ac:dyDescent="0.35">
      <c r="Q1568">
        <v>1567</v>
      </c>
      <c r="R1568" s="25"/>
      <c r="S1568" s="25"/>
      <c r="T1568" s="25"/>
      <c r="U1568" s="25"/>
      <c r="V1568" s="25"/>
      <c r="W1568" s="25"/>
      <c r="X1568" s="25"/>
      <c r="Y1568" s="25"/>
    </row>
    <row r="1569" spans="17:25" x14ac:dyDescent="0.35">
      <c r="Q1569">
        <v>1568</v>
      </c>
      <c r="R1569" s="25"/>
      <c r="S1569" s="25"/>
      <c r="T1569" s="25"/>
      <c r="U1569" s="25"/>
      <c r="V1569" s="25"/>
      <c r="W1569" s="25"/>
      <c r="X1569" s="25"/>
      <c r="Y1569" s="25"/>
    </row>
    <row r="1570" spans="17:25" x14ac:dyDescent="0.35">
      <c r="Q1570">
        <v>1569</v>
      </c>
      <c r="R1570" s="25"/>
      <c r="S1570" s="25"/>
      <c r="T1570" s="25"/>
      <c r="U1570" s="25"/>
      <c r="V1570" s="25"/>
      <c r="W1570" s="25"/>
      <c r="X1570" s="25"/>
      <c r="Y1570" s="25"/>
    </row>
    <row r="1571" spans="17:25" x14ac:dyDescent="0.35">
      <c r="Q1571">
        <v>1570</v>
      </c>
      <c r="R1571" s="25"/>
      <c r="S1571" s="25"/>
      <c r="T1571" s="25"/>
      <c r="U1571" s="25"/>
      <c r="V1571" s="25"/>
      <c r="W1571" s="25"/>
      <c r="X1571" s="25"/>
      <c r="Y1571" s="25"/>
    </row>
    <row r="1572" spans="17:25" x14ac:dyDescent="0.35">
      <c r="Q1572">
        <v>1571</v>
      </c>
      <c r="R1572" s="25"/>
      <c r="S1572" s="25"/>
      <c r="T1572" s="25"/>
      <c r="U1572" s="25"/>
      <c r="V1572" s="25"/>
      <c r="W1572" s="25"/>
      <c r="X1572" s="25"/>
      <c r="Y1572" s="25"/>
    </row>
    <row r="1573" spans="17:25" x14ac:dyDescent="0.35">
      <c r="Q1573">
        <v>1572</v>
      </c>
      <c r="R1573" s="25"/>
      <c r="S1573" s="25"/>
      <c r="T1573" s="25"/>
      <c r="U1573" s="25"/>
      <c r="V1573" s="25"/>
      <c r="W1573" s="25"/>
      <c r="X1573" s="25"/>
      <c r="Y1573" s="25"/>
    </row>
    <row r="1574" spans="17:25" x14ac:dyDescent="0.35">
      <c r="Q1574">
        <v>1573</v>
      </c>
      <c r="R1574" s="25"/>
      <c r="S1574" s="25"/>
      <c r="T1574" s="25"/>
      <c r="U1574" s="25"/>
      <c r="V1574" s="25"/>
      <c r="W1574" s="25"/>
      <c r="X1574" s="25"/>
      <c r="Y1574" s="25"/>
    </row>
    <row r="1575" spans="17:25" x14ac:dyDescent="0.35">
      <c r="Q1575">
        <v>1574</v>
      </c>
      <c r="R1575" s="25"/>
      <c r="S1575" s="25"/>
      <c r="T1575" s="25"/>
      <c r="U1575" s="25"/>
      <c r="V1575" s="25"/>
      <c r="W1575" s="25"/>
      <c r="X1575" s="25"/>
      <c r="Y1575" s="25"/>
    </row>
    <row r="1576" spans="17:25" x14ac:dyDescent="0.35">
      <c r="Q1576">
        <v>1575</v>
      </c>
      <c r="R1576" s="25"/>
      <c r="S1576" s="25"/>
      <c r="T1576" s="25"/>
      <c r="U1576" s="25"/>
      <c r="V1576" s="25"/>
      <c r="W1576" s="25"/>
      <c r="X1576" s="25"/>
      <c r="Y1576" s="25"/>
    </row>
    <row r="1577" spans="17:25" x14ac:dyDescent="0.35">
      <c r="Q1577">
        <v>1576</v>
      </c>
      <c r="R1577" s="25"/>
      <c r="S1577" s="25"/>
      <c r="T1577" s="25"/>
      <c r="U1577" s="25"/>
      <c r="V1577" s="25"/>
      <c r="W1577" s="25"/>
      <c r="X1577" s="25"/>
      <c r="Y1577" s="25"/>
    </row>
    <row r="1578" spans="17:25" x14ac:dyDescent="0.35">
      <c r="Q1578">
        <v>1577</v>
      </c>
      <c r="R1578" s="25"/>
      <c r="S1578" s="25"/>
      <c r="T1578" s="25"/>
      <c r="U1578" s="25"/>
      <c r="V1578" s="25"/>
      <c r="W1578" s="25"/>
      <c r="X1578" s="25"/>
      <c r="Y1578" s="25"/>
    </row>
    <row r="1579" spans="17:25" x14ac:dyDescent="0.35">
      <c r="Q1579">
        <v>1578</v>
      </c>
      <c r="R1579" s="25"/>
      <c r="S1579" s="25"/>
      <c r="T1579" s="25"/>
      <c r="U1579" s="25"/>
      <c r="V1579" s="25"/>
      <c r="W1579" s="25"/>
      <c r="X1579" s="25"/>
      <c r="Y1579" s="25"/>
    </row>
    <row r="1580" spans="17:25" x14ac:dyDescent="0.35">
      <c r="Q1580">
        <v>1579</v>
      </c>
      <c r="R1580" s="25"/>
      <c r="S1580" s="25"/>
      <c r="T1580" s="25"/>
      <c r="U1580" s="25"/>
      <c r="V1580" s="25"/>
      <c r="W1580" s="25"/>
      <c r="X1580" s="25"/>
      <c r="Y1580" s="25"/>
    </row>
    <row r="1581" spans="17:25" x14ac:dyDescent="0.35">
      <c r="Q1581">
        <v>1580</v>
      </c>
      <c r="R1581" s="25"/>
      <c r="S1581" s="25"/>
      <c r="T1581" s="25"/>
      <c r="U1581" s="25"/>
      <c r="V1581" s="25"/>
      <c r="W1581" s="25"/>
      <c r="X1581" s="25"/>
      <c r="Y1581" s="25"/>
    </row>
    <row r="1582" spans="17:25" x14ac:dyDescent="0.35">
      <c r="Q1582">
        <v>1581</v>
      </c>
      <c r="R1582" s="25"/>
      <c r="S1582" s="25"/>
      <c r="T1582" s="25"/>
      <c r="U1582" s="25"/>
      <c r="V1582" s="25"/>
      <c r="W1582" s="25"/>
      <c r="X1582" s="25"/>
      <c r="Y1582" s="25"/>
    </row>
    <row r="1583" spans="17:25" x14ac:dyDescent="0.35">
      <c r="Q1583">
        <v>1582</v>
      </c>
      <c r="R1583" s="25"/>
      <c r="S1583" s="25"/>
      <c r="T1583" s="25"/>
      <c r="U1583" s="25"/>
      <c r="V1583" s="25"/>
      <c r="W1583" s="25"/>
      <c r="X1583" s="25"/>
      <c r="Y1583" s="25"/>
    </row>
    <row r="1584" spans="17:25" x14ac:dyDescent="0.35">
      <c r="Q1584">
        <v>1583</v>
      </c>
      <c r="R1584" s="25"/>
      <c r="S1584" s="25"/>
      <c r="T1584" s="25"/>
      <c r="U1584" s="25"/>
      <c r="V1584" s="25"/>
      <c r="W1584" s="25"/>
      <c r="X1584" s="25"/>
      <c r="Y1584" s="25"/>
    </row>
    <row r="1585" spans="17:25" x14ac:dyDescent="0.35">
      <c r="Q1585">
        <v>1584</v>
      </c>
      <c r="R1585" s="25"/>
      <c r="S1585" s="25"/>
      <c r="T1585" s="25"/>
      <c r="U1585" s="25"/>
      <c r="V1585" s="25"/>
      <c r="W1585" s="25"/>
      <c r="X1585" s="25"/>
      <c r="Y1585" s="25"/>
    </row>
    <row r="1586" spans="17:25" x14ac:dyDescent="0.35">
      <c r="Q1586">
        <v>1585</v>
      </c>
      <c r="R1586" s="25"/>
      <c r="S1586" s="25"/>
      <c r="T1586" s="25"/>
      <c r="U1586" s="25"/>
      <c r="V1586" s="25"/>
      <c r="W1586" s="25"/>
      <c r="X1586" s="25"/>
      <c r="Y1586" s="25"/>
    </row>
    <row r="1587" spans="17:25" x14ac:dyDescent="0.35">
      <c r="Q1587">
        <v>1586</v>
      </c>
      <c r="R1587" s="25"/>
      <c r="S1587" s="25"/>
      <c r="T1587" s="25"/>
      <c r="U1587" s="25"/>
      <c r="V1587" s="25"/>
      <c r="W1587" s="25"/>
      <c r="X1587" s="25"/>
      <c r="Y1587" s="25"/>
    </row>
    <row r="1588" spans="17:25" x14ac:dyDescent="0.35">
      <c r="Q1588">
        <v>1587</v>
      </c>
      <c r="R1588" s="25"/>
      <c r="S1588" s="25"/>
      <c r="T1588" s="25"/>
      <c r="U1588" s="25"/>
      <c r="V1588" s="25"/>
      <c r="W1588" s="25"/>
      <c r="X1588" s="25"/>
      <c r="Y1588" s="25"/>
    </row>
    <row r="1589" spans="17:25" x14ac:dyDescent="0.35">
      <c r="Q1589">
        <v>1588</v>
      </c>
      <c r="R1589" s="25"/>
      <c r="S1589" s="25"/>
      <c r="T1589" s="25"/>
      <c r="U1589" s="25"/>
      <c r="V1589" s="25"/>
      <c r="W1589" s="25"/>
      <c r="X1589" s="25"/>
      <c r="Y1589" s="25"/>
    </row>
    <row r="1590" spans="17:25" x14ac:dyDescent="0.35">
      <c r="Q1590">
        <v>1589</v>
      </c>
      <c r="R1590" s="25"/>
      <c r="S1590" s="25"/>
      <c r="T1590" s="25"/>
      <c r="U1590" s="25"/>
      <c r="V1590" s="25"/>
      <c r="W1590" s="25"/>
      <c r="X1590" s="25"/>
      <c r="Y1590" s="25"/>
    </row>
    <row r="1591" spans="17:25" x14ac:dyDescent="0.35">
      <c r="Q1591">
        <v>1590</v>
      </c>
      <c r="R1591" s="25"/>
      <c r="S1591" s="25"/>
      <c r="T1591" s="25"/>
      <c r="U1591" s="25"/>
      <c r="V1591" s="25"/>
      <c r="W1591" s="25"/>
      <c r="X1591" s="25"/>
      <c r="Y1591" s="25"/>
    </row>
    <row r="1592" spans="17:25" x14ac:dyDescent="0.35">
      <c r="Q1592">
        <v>1591</v>
      </c>
      <c r="R1592" s="25"/>
      <c r="S1592" s="25"/>
      <c r="T1592" s="25"/>
      <c r="U1592" s="25"/>
      <c r="V1592" s="25"/>
      <c r="W1592" s="25"/>
      <c r="X1592" s="25"/>
      <c r="Y1592" s="25"/>
    </row>
    <row r="1593" spans="17:25" x14ac:dyDescent="0.35">
      <c r="Q1593">
        <v>1592</v>
      </c>
      <c r="R1593" s="25"/>
      <c r="S1593" s="25"/>
      <c r="T1593" s="25"/>
      <c r="U1593" s="25"/>
      <c r="V1593" s="25"/>
      <c r="W1593" s="25"/>
      <c r="X1593" s="25"/>
      <c r="Y1593" s="25"/>
    </row>
    <row r="1594" spans="17:25" x14ac:dyDescent="0.35">
      <c r="Q1594">
        <v>1593</v>
      </c>
      <c r="R1594" s="25"/>
      <c r="S1594" s="25"/>
      <c r="T1594" s="25"/>
      <c r="U1594" s="25"/>
      <c r="V1594" s="25"/>
      <c r="W1594" s="25"/>
      <c r="X1594" s="25"/>
      <c r="Y1594" s="25"/>
    </row>
    <row r="1595" spans="17:25" x14ac:dyDescent="0.35">
      <c r="Q1595">
        <v>1594</v>
      </c>
      <c r="R1595" s="25"/>
      <c r="S1595" s="25"/>
      <c r="T1595" s="25"/>
      <c r="U1595" s="25"/>
      <c r="V1595" s="25"/>
      <c r="W1595" s="25"/>
      <c r="X1595" s="25"/>
      <c r="Y1595" s="25"/>
    </row>
    <row r="1596" spans="17:25" x14ac:dyDescent="0.35">
      <c r="Q1596">
        <v>1595</v>
      </c>
      <c r="R1596" s="25"/>
      <c r="S1596" s="25"/>
      <c r="T1596" s="25"/>
      <c r="U1596" s="25"/>
      <c r="V1596" s="25"/>
      <c r="W1596" s="25"/>
      <c r="X1596" s="25"/>
      <c r="Y1596" s="25"/>
    </row>
    <row r="1597" spans="17:25" x14ac:dyDescent="0.35">
      <c r="Q1597">
        <v>1596</v>
      </c>
      <c r="R1597" s="25"/>
      <c r="S1597" s="25"/>
      <c r="T1597" s="25"/>
      <c r="U1597" s="25"/>
      <c r="V1597" s="25"/>
      <c r="W1597" s="25"/>
      <c r="X1597" s="25"/>
      <c r="Y1597" s="25"/>
    </row>
    <row r="1598" spans="17:25" x14ac:dyDescent="0.35">
      <c r="Q1598">
        <v>1597</v>
      </c>
      <c r="R1598" s="25"/>
      <c r="S1598" s="25"/>
      <c r="T1598" s="25"/>
      <c r="U1598" s="25"/>
      <c r="V1598" s="25"/>
      <c r="W1598" s="25"/>
      <c r="X1598" s="25"/>
      <c r="Y1598" s="25"/>
    </row>
    <row r="1599" spans="17:25" x14ac:dyDescent="0.35">
      <c r="Q1599">
        <v>1598</v>
      </c>
      <c r="R1599" s="25"/>
      <c r="S1599" s="25"/>
      <c r="T1599" s="25"/>
      <c r="U1599" s="25"/>
      <c r="V1599" s="25"/>
      <c r="W1599" s="25"/>
      <c r="X1599" s="25"/>
      <c r="Y1599" s="25"/>
    </row>
    <row r="1600" spans="17:25" x14ac:dyDescent="0.35">
      <c r="Q1600">
        <v>1599</v>
      </c>
      <c r="R1600" s="25"/>
      <c r="S1600" s="25"/>
      <c r="T1600" s="25"/>
      <c r="U1600" s="25"/>
      <c r="V1600" s="25"/>
      <c r="W1600" s="25"/>
      <c r="X1600" s="25"/>
      <c r="Y1600" s="25"/>
    </row>
    <row r="1601" spans="17:25" x14ac:dyDescent="0.35">
      <c r="Q1601">
        <v>1600</v>
      </c>
      <c r="R1601" s="25"/>
      <c r="S1601" s="25"/>
      <c r="T1601" s="25"/>
      <c r="U1601" s="25"/>
      <c r="V1601" s="25"/>
      <c r="W1601" s="25"/>
      <c r="X1601" s="25"/>
      <c r="Y1601" s="25"/>
    </row>
    <row r="1602" spans="17:25" x14ac:dyDescent="0.35">
      <c r="Q1602">
        <v>1601</v>
      </c>
      <c r="R1602" s="25"/>
      <c r="S1602" s="25"/>
      <c r="T1602" s="25"/>
      <c r="U1602" s="25"/>
      <c r="V1602" s="25"/>
      <c r="W1602" s="25"/>
      <c r="X1602" s="25"/>
      <c r="Y1602" s="25"/>
    </row>
    <row r="1603" spans="17:25" x14ac:dyDescent="0.35">
      <c r="Q1603">
        <v>1602</v>
      </c>
      <c r="R1603" s="25"/>
      <c r="S1603" s="25"/>
      <c r="T1603" s="25"/>
      <c r="U1603" s="25"/>
      <c r="V1603" s="25"/>
      <c r="W1603" s="25"/>
      <c r="X1603" s="25"/>
      <c r="Y1603" s="25"/>
    </row>
    <row r="1604" spans="17:25" x14ac:dyDescent="0.35">
      <c r="Q1604">
        <v>1603</v>
      </c>
      <c r="R1604" s="25"/>
      <c r="S1604" s="25"/>
      <c r="T1604" s="25"/>
      <c r="U1604" s="25"/>
      <c r="V1604" s="25"/>
      <c r="W1604" s="25"/>
      <c r="X1604" s="25"/>
      <c r="Y1604" s="25"/>
    </row>
    <row r="1605" spans="17:25" x14ac:dyDescent="0.35">
      <c r="Q1605">
        <v>1604</v>
      </c>
      <c r="R1605" s="25"/>
      <c r="S1605" s="25"/>
      <c r="T1605" s="25"/>
      <c r="U1605" s="25"/>
      <c r="V1605" s="25"/>
      <c r="W1605" s="25"/>
      <c r="X1605" s="25"/>
      <c r="Y1605" s="25"/>
    </row>
    <row r="1606" spans="17:25" x14ac:dyDescent="0.35">
      <c r="Q1606">
        <v>1605</v>
      </c>
      <c r="R1606" s="25"/>
      <c r="S1606" s="25"/>
      <c r="T1606" s="25"/>
      <c r="U1606" s="25"/>
      <c r="V1606" s="25"/>
      <c r="W1606" s="25"/>
      <c r="X1606" s="25"/>
      <c r="Y1606" s="25"/>
    </row>
    <row r="1607" spans="17:25" x14ac:dyDescent="0.35">
      <c r="Q1607">
        <v>1606</v>
      </c>
      <c r="R1607" s="25"/>
      <c r="S1607" s="25"/>
      <c r="T1607" s="25"/>
      <c r="U1607" s="25"/>
      <c r="V1607" s="25"/>
      <c r="W1607" s="25"/>
      <c r="X1607" s="25"/>
      <c r="Y1607" s="25"/>
    </row>
    <row r="1608" spans="17:25" x14ac:dyDescent="0.35">
      <c r="Q1608">
        <v>1607</v>
      </c>
      <c r="R1608" s="25"/>
      <c r="S1608" s="25"/>
      <c r="T1608" s="25"/>
      <c r="U1608" s="25"/>
      <c r="V1608" s="25"/>
      <c r="W1608" s="25"/>
      <c r="X1608" s="25"/>
      <c r="Y1608" s="25"/>
    </row>
    <row r="1609" spans="17:25" x14ac:dyDescent="0.35">
      <c r="Q1609">
        <v>1608</v>
      </c>
      <c r="R1609" s="25"/>
      <c r="S1609" s="25"/>
      <c r="T1609" s="25"/>
      <c r="U1609" s="25"/>
      <c r="V1609" s="25"/>
      <c r="W1609" s="25"/>
      <c r="X1609" s="25"/>
      <c r="Y1609" s="25"/>
    </row>
    <row r="1610" spans="17:25" x14ac:dyDescent="0.35">
      <c r="Q1610">
        <v>1609</v>
      </c>
      <c r="R1610" s="25"/>
      <c r="S1610" s="25"/>
      <c r="T1610" s="25"/>
      <c r="U1610" s="25"/>
      <c r="V1610" s="25"/>
      <c r="W1610" s="25"/>
      <c r="X1610" s="25"/>
      <c r="Y1610" s="25"/>
    </row>
    <row r="1611" spans="17:25" x14ac:dyDescent="0.35">
      <c r="Q1611">
        <v>1610</v>
      </c>
      <c r="R1611" s="25"/>
      <c r="S1611" s="25"/>
      <c r="T1611" s="25"/>
      <c r="U1611" s="25"/>
      <c r="V1611" s="25"/>
      <c r="W1611" s="25"/>
      <c r="X1611" s="25"/>
      <c r="Y1611" s="25"/>
    </row>
    <row r="1612" spans="17:25" x14ac:dyDescent="0.35">
      <c r="Q1612">
        <v>1611</v>
      </c>
      <c r="R1612" s="25"/>
      <c r="S1612" s="25"/>
      <c r="T1612" s="25"/>
      <c r="U1612" s="25"/>
      <c r="V1612" s="25"/>
      <c r="W1612" s="25"/>
      <c r="X1612" s="25"/>
      <c r="Y1612" s="25"/>
    </row>
    <row r="1613" spans="17:25" x14ac:dyDescent="0.35">
      <c r="Q1613">
        <v>1612</v>
      </c>
      <c r="R1613" s="25"/>
      <c r="S1613" s="25"/>
      <c r="T1613" s="25"/>
      <c r="U1613" s="25"/>
      <c r="V1613" s="25"/>
      <c r="W1613" s="25"/>
      <c r="X1613" s="25"/>
      <c r="Y1613" s="25"/>
    </row>
    <row r="1614" spans="17:25" x14ac:dyDescent="0.35">
      <c r="Q1614">
        <v>1613</v>
      </c>
      <c r="R1614" s="25"/>
      <c r="S1614" s="25"/>
      <c r="T1614" s="25"/>
      <c r="U1614" s="25"/>
      <c r="V1614" s="25"/>
      <c r="W1614" s="25"/>
      <c r="X1614" s="25"/>
      <c r="Y1614" s="25"/>
    </row>
    <row r="1615" spans="17:25" x14ac:dyDescent="0.35">
      <c r="Q1615">
        <v>1614</v>
      </c>
      <c r="R1615" s="25"/>
      <c r="S1615" s="25"/>
      <c r="T1615" s="25"/>
      <c r="U1615" s="25"/>
      <c r="V1615" s="25"/>
      <c r="W1615" s="25"/>
      <c r="X1615" s="25"/>
      <c r="Y1615" s="25"/>
    </row>
    <row r="1616" spans="17:25" x14ac:dyDescent="0.35">
      <c r="Q1616">
        <v>1615</v>
      </c>
      <c r="R1616" s="25"/>
      <c r="S1616" s="25"/>
      <c r="T1616" s="25"/>
      <c r="U1616" s="25"/>
      <c r="V1616" s="25"/>
      <c r="W1616" s="25"/>
      <c r="X1616" s="25"/>
      <c r="Y1616" s="25"/>
    </row>
    <row r="1617" spans="17:25" x14ac:dyDescent="0.35">
      <c r="Q1617">
        <v>1616</v>
      </c>
      <c r="R1617" s="25"/>
      <c r="S1617" s="25"/>
      <c r="T1617" s="25"/>
      <c r="U1617" s="25"/>
      <c r="V1617" s="25"/>
      <c r="W1617" s="25"/>
      <c r="X1617" s="25"/>
      <c r="Y1617" s="25"/>
    </row>
    <row r="1618" spans="17:25" x14ac:dyDescent="0.35">
      <c r="Q1618">
        <v>1617</v>
      </c>
      <c r="R1618" s="25"/>
      <c r="S1618" s="25"/>
      <c r="T1618" s="25"/>
      <c r="U1618" s="25"/>
      <c r="V1618" s="25"/>
      <c r="W1618" s="25"/>
      <c r="X1618" s="25"/>
      <c r="Y1618" s="25"/>
    </row>
    <row r="1619" spans="17:25" x14ac:dyDescent="0.35">
      <c r="Q1619">
        <v>1618</v>
      </c>
      <c r="R1619" s="25"/>
      <c r="S1619" s="25"/>
      <c r="T1619" s="25"/>
      <c r="U1619" s="25"/>
      <c r="V1619" s="25"/>
      <c r="W1619" s="25"/>
      <c r="X1619" s="25"/>
      <c r="Y1619" s="25"/>
    </row>
    <row r="1620" spans="17:25" x14ac:dyDescent="0.35">
      <c r="Q1620">
        <v>1619</v>
      </c>
      <c r="R1620" s="25"/>
      <c r="S1620" s="25"/>
      <c r="T1620" s="25"/>
      <c r="U1620" s="25"/>
      <c r="V1620" s="25"/>
      <c r="W1620" s="25"/>
      <c r="X1620" s="25"/>
      <c r="Y1620" s="25"/>
    </row>
    <row r="1621" spans="17:25" x14ac:dyDescent="0.35">
      <c r="Q1621">
        <v>1620</v>
      </c>
      <c r="R1621" s="25"/>
      <c r="S1621" s="25"/>
      <c r="T1621" s="25"/>
      <c r="U1621" s="25"/>
      <c r="V1621" s="25"/>
      <c r="W1621" s="25"/>
      <c r="X1621" s="25"/>
      <c r="Y1621" s="25"/>
    </row>
    <row r="1622" spans="17:25" x14ac:dyDescent="0.35">
      <c r="Q1622">
        <v>1621</v>
      </c>
      <c r="R1622" s="25"/>
      <c r="S1622" s="25"/>
      <c r="T1622" s="25"/>
      <c r="U1622" s="25"/>
      <c r="V1622" s="25"/>
      <c r="W1622" s="25"/>
      <c r="X1622" s="25"/>
      <c r="Y1622" s="25"/>
    </row>
    <row r="1623" spans="17:25" x14ac:dyDescent="0.35">
      <c r="Q1623">
        <v>1622</v>
      </c>
      <c r="R1623" s="25"/>
      <c r="S1623" s="25"/>
      <c r="T1623" s="25"/>
      <c r="U1623" s="25"/>
      <c r="V1623" s="25"/>
      <c r="W1623" s="25"/>
      <c r="X1623" s="25"/>
      <c r="Y1623" s="25"/>
    </row>
    <row r="1624" spans="17:25" x14ac:dyDescent="0.35">
      <c r="Q1624">
        <v>1623</v>
      </c>
      <c r="R1624" s="25"/>
      <c r="S1624" s="25"/>
      <c r="T1624" s="25"/>
      <c r="U1624" s="25"/>
      <c r="V1624" s="25"/>
      <c r="W1624" s="25"/>
      <c r="X1624" s="25"/>
      <c r="Y1624" s="25"/>
    </row>
    <row r="1625" spans="17:25" x14ac:dyDescent="0.35">
      <c r="Q1625">
        <v>1624</v>
      </c>
      <c r="R1625" s="25"/>
      <c r="S1625" s="25"/>
      <c r="T1625" s="25"/>
      <c r="U1625" s="25"/>
      <c r="V1625" s="25"/>
      <c r="W1625" s="25"/>
      <c r="X1625" s="25"/>
      <c r="Y1625" s="25"/>
    </row>
    <row r="1626" spans="17:25" x14ac:dyDescent="0.35">
      <c r="Q1626">
        <v>1625</v>
      </c>
      <c r="R1626" s="25"/>
      <c r="S1626" s="25"/>
      <c r="T1626" s="25"/>
      <c r="U1626" s="25"/>
      <c r="V1626" s="25"/>
      <c r="W1626" s="25"/>
      <c r="X1626" s="25"/>
      <c r="Y1626" s="25"/>
    </row>
    <row r="1627" spans="17:25" x14ac:dyDescent="0.35">
      <c r="Q1627">
        <v>1626</v>
      </c>
      <c r="R1627" s="25"/>
      <c r="S1627" s="25"/>
      <c r="T1627" s="25"/>
      <c r="U1627" s="25"/>
      <c r="V1627" s="25"/>
      <c r="W1627" s="25"/>
      <c r="X1627" s="25"/>
      <c r="Y1627" s="25"/>
    </row>
    <row r="1628" spans="17:25" x14ac:dyDescent="0.35">
      <c r="Q1628">
        <v>1627</v>
      </c>
      <c r="R1628" s="25"/>
      <c r="S1628" s="25"/>
      <c r="T1628" s="25"/>
      <c r="U1628" s="25"/>
      <c r="V1628" s="25"/>
      <c r="W1628" s="25"/>
      <c r="X1628" s="25"/>
      <c r="Y1628" s="25"/>
    </row>
    <row r="1629" spans="17:25" x14ac:dyDescent="0.35">
      <c r="Q1629">
        <v>1628</v>
      </c>
      <c r="R1629" s="25"/>
      <c r="S1629" s="25"/>
      <c r="T1629" s="25"/>
      <c r="U1629" s="25"/>
      <c r="V1629" s="25"/>
      <c r="W1629" s="25"/>
      <c r="X1629" s="25"/>
      <c r="Y1629" s="25"/>
    </row>
    <row r="1630" spans="17:25" x14ac:dyDescent="0.35">
      <c r="Q1630">
        <v>1629</v>
      </c>
      <c r="R1630" s="25"/>
      <c r="S1630" s="25"/>
      <c r="T1630" s="25"/>
      <c r="U1630" s="25"/>
      <c r="V1630" s="25"/>
      <c r="W1630" s="25"/>
      <c r="X1630" s="25"/>
      <c r="Y1630" s="25"/>
    </row>
    <row r="1631" spans="17:25" x14ac:dyDescent="0.35">
      <c r="Q1631">
        <v>1630</v>
      </c>
      <c r="R1631" s="25"/>
      <c r="S1631" s="25"/>
      <c r="T1631" s="25"/>
      <c r="U1631" s="25"/>
      <c r="V1631" s="25"/>
      <c r="W1631" s="25"/>
      <c r="X1631" s="25"/>
      <c r="Y1631" s="25"/>
    </row>
    <row r="1632" spans="17:25" x14ac:dyDescent="0.35">
      <c r="Q1632">
        <v>1631</v>
      </c>
      <c r="R1632" s="25"/>
      <c r="S1632" s="25"/>
      <c r="T1632" s="25"/>
      <c r="U1632" s="25"/>
      <c r="V1632" s="25"/>
      <c r="W1632" s="25"/>
      <c r="X1632" s="25"/>
      <c r="Y1632" s="25"/>
    </row>
    <row r="1633" spans="17:25" x14ac:dyDescent="0.35">
      <c r="Q1633">
        <v>1632</v>
      </c>
      <c r="R1633" s="25"/>
      <c r="S1633" s="25"/>
      <c r="T1633" s="25"/>
      <c r="U1633" s="25"/>
      <c r="V1633" s="25"/>
      <c r="W1633" s="25"/>
      <c r="X1633" s="25"/>
      <c r="Y1633" s="25"/>
    </row>
    <row r="1634" spans="17:25" x14ac:dyDescent="0.35">
      <c r="Q1634">
        <v>1633</v>
      </c>
      <c r="R1634" s="25"/>
      <c r="S1634" s="25"/>
      <c r="T1634" s="25"/>
      <c r="U1634" s="25"/>
      <c r="V1634" s="25"/>
      <c r="W1634" s="25"/>
      <c r="X1634" s="25"/>
      <c r="Y1634" s="25"/>
    </row>
    <row r="1635" spans="17:25" x14ac:dyDescent="0.35">
      <c r="Q1635">
        <v>1634</v>
      </c>
      <c r="R1635" s="25"/>
      <c r="S1635" s="25"/>
      <c r="T1635" s="25"/>
      <c r="U1635" s="25"/>
      <c r="V1635" s="25"/>
      <c r="W1635" s="25"/>
      <c r="X1635" s="25"/>
      <c r="Y1635" s="25"/>
    </row>
    <row r="1636" spans="17:25" x14ac:dyDescent="0.35">
      <c r="Q1636">
        <v>1635</v>
      </c>
      <c r="R1636" s="25"/>
      <c r="S1636" s="25"/>
      <c r="T1636" s="25"/>
      <c r="U1636" s="25"/>
      <c r="V1636" s="25"/>
      <c r="W1636" s="25"/>
      <c r="X1636" s="25"/>
      <c r="Y1636" s="25"/>
    </row>
    <row r="1637" spans="17:25" x14ac:dyDescent="0.35">
      <c r="Q1637">
        <v>1636</v>
      </c>
      <c r="R1637" s="25"/>
      <c r="S1637" s="25"/>
      <c r="T1637" s="25"/>
      <c r="U1637" s="25"/>
      <c r="V1637" s="25"/>
      <c r="W1637" s="25"/>
      <c r="X1637" s="25"/>
      <c r="Y1637" s="25"/>
    </row>
    <row r="1638" spans="17:25" x14ac:dyDescent="0.35">
      <c r="Q1638">
        <v>1637</v>
      </c>
      <c r="R1638" s="25"/>
      <c r="S1638" s="25"/>
      <c r="T1638" s="25"/>
      <c r="U1638" s="25"/>
      <c r="V1638" s="25"/>
      <c r="W1638" s="25"/>
      <c r="X1638" s="25"/>
      <c r="Y1638" s="25"/>
    </row>
    <row r="1639" spans="17:25" x14ac:dyDescent="0.35">
      <c r="Q1639">
        <v>1638</v>
      </c>
      <c r="R1639" s="25"/>
      <c r="S1639" s="25"/>
      <c r="T1639" s="25"/>
      <c r="U1639" s="25"/>
      <c r="V1639" s="25"/>
      <c r="W1639" s="25"/>
      <c r="X1639" s="25"/>
      <c r="Y1639" s="25"/>
    </row>
    <row r="1640" spans="17:25" x14ac:dyDescent="0.35">
      <c r="Q1640">
        <v>1639</v>
      </c>
      <c r="R1640" s="25"/>
      <c r="S1640" s="25"/>
      <c r="T1640" s="25"/>
      <c r="U1640" s="25"/>
      <c r="V1640" s="25"/>
      <c r="W1640" s="25"/>
      <c r="X1640" s="25"/>
      <c r="Y1640" s="25"/>
    </row>
    <row r="1641" spans="17:25" x14ac:dyDescent="0.35">
      <c r="Q1641">
        <v>1640</v>
      </c>
      <c r="R1641" s="25"/>
      <c r="S1641" s="25"/>
      <c r="T1641" s="25"/>
      <c r="U1641" s="25"/>
      <c r="V1641" s="25"/>
      <c r="W1641" s="25"/>
      <c r="X1641" s="25"/>
      <c r="Y1641" s="25"/>
    </row>
    <row r="1642" spans="17:25" x14ac:dyDescent="0.35">
      <c r="Q1642">
        <v>1641</v>
      </c>
      <c r="R1642" s="25"/>
      <c r="S1642" s="25"/>
      <c r="T1642" s="25"/>
      <c r="U1642" s="25"/>
      <c r="V1642" s="25"/>
      <c r="W1642" s="25"/>
      <c r="X1642" s="25"/>
      <c r="Y1642" s="25"/>
    </row>
    <row r="1643" spans="17:25" x14ac:dyDescent="0.35">
      <c r="Q1643">
        <v>1642</v>
      </c>
      <c r="R1643" s="25"/>
      <c r="S1643" s="25"/>
      <c r="T1643" s="25"/>
      <c r="U1643" s="25"/>
      <c r="V1643" s="25"/>
      <c r="W1643" s="25"/>
      <c r="X1643" s="25"/>
      <c r="Y1643" s="25"/>
    </row>
    <row r="1644" spans="17:25" x14ac:dyDescent="0.35">
      <c r="Q1644">
        <v>1643</v>
      </c>
      <c r="R1644" s="25"/>
      <c r="S1644" s="25"/>
      <c r="T1644" s="25"/>
      <c r="U1644" s="25"/>
      <c r="V1644" s="25"/>
      <c r="W1644" s="25"/>
      <c r="X1644" s="25"/>
      <c r="Y1644" s="25"/>
    </row>
    <row r="1645" spans="17:25" x14ac:dyDescent="0.35">
      <c r="Q1645">
        <v>1644</v>
      </c>
      <c r="R1645" s="25"/>
      <c r="S1645" s="25"/>
      <c r="T1645" s="25"/>
      <c r="U1645" s="25"/>
      <c r="V1645" s="25"/>
      <c r="W1645" s="25"/>
      <c r="X1645" s="25"/>
      <c r="Y1645" s="25"/>
    </row>
    <row r="1646" spans="17:25" x14ac:dyDescent="0.35">
      <c r="Q1646">
        <v>1645</v>
      </c>
      <c r="R1646" s="25"/>
      <c r="S1646" s="25"/>
      <c r="T1646" s="25"/>
      <c r="U1646" s="25"/>
      <c r="V1646" s="25"/>
      <c r="W1646" s="25"/>
      <c r="X1646" s="25"/>
      <c r="Y1646" s="25"/>
    </row>
    <row r="1647" spans="17:25" x14ac:dyDescent="0.35">
      <c r="Q1647">
        <v>1646</v>
      </c>
      <c r="R1647" s="25"/>
      <c r="S1647" s="25"/>
      <c r="T1647" s="25"/>
      <c r="U1647" s="25"/>
      <c r="V1647" s="25"/>
      <c r="W1647" s="25"/>
      <c r="X1647" s="25"/>
      <c r="Y1647" s="25"/>
    </row>
    <row r="1648" spans="17:25" x14ac:dyDescent="0.35">
      <c r="Q1648">
        <v>1647</v>
      </c>
      <c r="R1648" s="25"/>
      <c r="S1648" s="25"/>
      <c r="T1648" s="25"/>
      <c r="U1648" s="25"/>
      <c r="V1648" s="25"/>
      <c r="W1648" s="25"/>
      <c r="X1648" s="25"/>
      <c r="Y1648" s="25"/>
    </row>
    <row r="1649" spans="17:25" x14ac:dyDescent="0.35">
      <c r="Q1649">
        <v>1648</v>
      </c>
      <c r="R1649" s="25"/>
      <c r="S1649" s="25"/>
      <c r="T1649" s="25"/>
      <c r="U1649" s="25"/>
      <c r="V1649" s="25"/>
      <c r="W1649" s="25"/>
      <c r="X1649" s="25"/>
      <c r="Y1649" s="25"/>
    </row>
    <row r="1650" spans="17:25" x14ac:dyDescent="0.35">
      <c r="Q1650">
        <v>1649</v>
      </c>
      <c r="R1650" s="25"/>
      <c r="S1650" s="25"/>
      <c r="T1650" s="25"/>
      <c r="U1650" s="25"/>
      <c r="V1650" s="25"/>
      <c r="W1650" s="25"/>
      <c r="X1650" s="25"/>
      <c r="Y1650" s="25"/>
    </row>
    <row r="1651" spans="17:25" x14ac:dyDescent="0.35">
      <c r="Q1651">
        <v>1650</v>
      </c>
      <c r="R1651" s="25"/>
      <c r="S1651" s="25"/>
      <c r="T1651" s="25"/>
      <c r="U1651" s="25"/>
      <c r="V1651" s="25"/>
      <c r="W1651" s="25"/>
      <c r="X1651" s="25"/>
      <c r="Y1651" s="25"/>
    </row>
    <row r="1652" spans="17:25" x14ac:dyDescent="0.35">
      <c r="Q1652">
        <v>1651</v>
      </c>
      <c r="R1652" s="25"/>
      <c r="S1652" s="25"/>
      <c r="T1652" s="25"/>
      <c r="U1652" s="25"/>
      <c r="V1652" s="25"/>
      <c r="W1652" s="25"/>
      <c r="X1652" s="25"/>
      <c r="Y1652" s="25"/>
    </row>
    <row r="1653" spans="17:25" x14ac:dyDescent="0.35">
      <c r="Q1653">
        <v>1652</v>
      </c>
      <c r="R1653" s="25"/>
      <c r="S1653" s="25"/>
      <c r="T1653" s="25"/>
      <c r="U1653" s="25"/>
      <c r="V1653" s="25"/>
      <c r="W1653" s="25"/>
      <c r="X1653" s="25"/>
      <c r="Y1653" s="25"/>
    </row>
    <row r="1654" spans="17:25" x14ac:dyDescent="0.35">
      <c r="Q1654">
        <v>1653</v>
      </c>
      <c r="R1654" s="25"/>
      <c r="S1654" s="25"/>
      <c r="T1654" s="25"/>
      <c r="U1654" s="25"/>
      <c r="V1654" s="25"/>
      <c r="W1654" s="25"/>
      <c r="X1654" s="25"/>
      <c r="Y1654" s="25"/>
    </row>
    <row r="1655" spans="17:25" x14ac:dyDescent="0.35">
      <c r="Q1655">
        <v>1654</v>
      </c>
      <c r="R1655" s="25"/>
      <c r="S1655" s="25"/>
      <c r="T1655" s="25"/>
      <c r="U1655" s="25"/>
      <c r="V1655" s="25"/>
      <c r="W1655" s="25"/>
      <c r="X1655" s="25"/>
      <c r="Y1655" s="25"/>
    </row>
    <row r="1656" spans="17:25" x14ac:dyDescent="0.35">
      <c r="Q1656">
        <v>1655</v>
      </c>
      <c r="R1656" s="25"/>
      <c r="S1656" s="25"/>
      <c r="T1656" s="25"/>
      <c r="U1656" s="25"/>
      <c r="V1656" s="25"/>
      <c r="W1656" s="25"/>
      <c r="X1656" s="25"/>
      <c r="Y1656" s="25"/>
    </row>
    <row r="1657" spans="17:25" x14ac:dyDescent="0.35">
      <c r="Q1657">
        <v>1656</v>
      </c>
      <c r="R1657" s="25"/>
      <c r="S1657" s="25"/>
      <c r="T1657" s="25"/>
      <c r="U1657" s="25"/>
      <c r="V1657" s="25"/>
      <c r="W1657" s="25"/>
      <c r="X1657" s="25"/>
      <c r="Y1657" s="25"/>
    </row>
    <row r="1658" spans="17:25" x14ac:dyDescent="0.35">
      <c r="Q1658">
        <v>1657</v>
      </c>
      <c r="R1658" s="25"/>
      <c r="S1658" s="25"/>
      <c r="T1658" s="25"/>
      <c r="U1658" s="25"/>
      <c r="V1658" s="25"/>
      <c r="W1658" s="25"/>
      <c r="X1658" s="25"/>
      <c r="Y1658" s="25"/>
    </row>
    <row r="1659" spans="17:25" x14ac:dyDescent="0.35">
      <c r="Q1659">
        <v>1658</v>
      </c>
      <c r="R1659" s="25"/>
      <c r="S1659" s="25"/>
      <c r="T1659" s="25"/>
      <c r="U1659" s="25"/>
      <c r="V1659" s="25"/>
      <c r="W1659" s="25"/>
      <c r="X1659" s="25"/>
      <c r="Y1659" s="25"/>
    </row>
    <row r="1660" spans="17:25" x14ac:dyDescent="0.35">
      <c r="Q1660">
        <v>1659</v>
      </c>
      <c r="R1660" s="25"/>
      <c r="S1660" s="25"/>
      <c r="T1660" s="25"/>
      <c r="U1660" s="25"/>
      <c r="V1660" s="25"/>
      <c r="W1660" s="25"/>
      <c r="X1660" s="25"/>
      <c r="Y1660" s="25"/>
    </row>
    <row r="1661" spans="17:25" x14ac:dyDescent="0.35">
      <c r="Q1661">
        <v>1660</v>
      </c>
      <c r="R1661" s="25"/>
      <c r="S1661" s="25"/>
      <c r="T1661" s="25"/>
      <c r="U1661" s="25"/>
      <c r="V1661" s="25"/>
      <c r="W1661" s="25"/>
      <c r="X1661" s="25"/>
      <c r="Y1661" s="25"/>
    </row>
    <row r="1662" spans="17:25" x14ac:dyDescent="0.35">
      <c r="Q1662">
        <v>1661</v>
      </c>
      <c r="R1662" s="25"/>
      <c r="S1662" s="25"/>
      <c r="T1662" s="25"/>
      <c r="U1662" s="25"/>
      <c r="V1662" s="25"/>
      <c r="W1662" s="25"/>
      <c r="X1662" s="25"/>
      <c r="Y1662" s="25"/>
    </row>
    <row r="1663" spans="17:25" x14ac:dyDescent="0.35">
      <c r="Q1663">
        <v>1662</v>
      </c>
      <c r="R1663" s="25"/>
      <c r="S1663" s="25"/>
      <c r="T1663" s="25"/>
      <c r="U1663" s="25"/>
      <c r="V1663" s="25"/>
      <c r="W1663" s="25"/>
      <c r="X1663" s="25"/>
      <c r="Y1663" s="25"/>
    </row>
    <row r="1664" spans="17:25" x14ac:dyDescent="0.35">
      <c r="Q1664">
        <v>1663</v>
      </c>
      <c r="R1664" s="25"/>
      <c r="S1664" s="25"/>
      <c r="T1664" s="25"/>
      <c r="U1664" s="25"/>
      <c r="V1664" s="25"/>
      <c r="W1664" s="25"/>
      <c r="X1664" s="25"/>
      <c r="Y1664" s="25"/>
    </row>
    <row r="1665" spans="17:25" x14ac:dyDescent="0.35">
      <c r="Q1665">
        <v>1664</v>
      </c>
      <c r="R1665" s="25"/>
      <c r="S1665" s="25"/>
      <c r="T1665" s="25"/>
      <c r="U1665" s="25"/>
      <c r="V1665" s="25"/>
      <c r="W1665" s="25"/>
      <c r="X1665" s="25"/>
      <c r="Y1665" s="25"/>
    </row>
    <row r="1666" spans="17:25" x14ac:dyDescent="0.35">
      <c r="Q1666">
        <v>1665</v>
      </c>
      <c r="R1666" s="25"/>
      <c r="S1666" s="25"/>
      <c r="T1666" s="25"/>
      <c r="U1666" s="25"/>
      <c r="V1666" s="25"/>
      <c r="W1666" s="25"/>
      <c r="X1666" s="25"/>
      <c r="Y1666" s="25"/>
    </row>
    <row r="1667" spans="17:25" x14ac:dyDescent="0.35">
      <c r="Q1667">
        <v>1666</v>
      </c>
      <c r="R1667" s="25"/>
      <c r="S1667" s="25"/>
      <c r="T1667" s="25"/>
      <c r="U1667" s="25"/>
      <c r="V1667" s="25"/>
      <c r="W1667" s="25"/>
      <c r="X1667" s="25"/>
      <c r="Y1667" s="25"/>
    </row>
    <row r="1668" spans="17:25" x14ac:dyDescent="0.35">
      <c r="Q1668">
        <v>1667</v>
      </c>
      <c r="R1668" s="25"/>
      <c r="S1668" s="25"/>
      <c r="T1668" s="25"/>
      <c r="U1668" s="25"/>
      <c r="V1668" s="25"/>
      <c r="W1668" s="25"/>
      <c r="X1668" s="25"/>
      <c r="Y1668" s="25"/>
    </row>
    <row r="1669" spans="17:25" x14ac:dyDescent="0.35">
      <c r="Q1669">
        <v>1668</v>
      </c>
      <c r="R1669" s="25"/>
      <c r="S1669" s="25"/>
      <c r="T1669" s="25"/>
      <c r="U1669" s="25"/>
      <c r="V1669" s="25"/>
      <c r="W1669" s="25"/>
      <c r="X1669" s="25"/>
      <c r="Y1669" s="25"/>
    </row>
    <row r="1670" spans="17:25" x14ac:dyDescent="0.35">
      <c r="Q1670">
        <v>1669</v>
      </c>
      <c r="R1670" s="25"/>
      <c r="S1670" s="25"/>
      <c r="T1670" s="25"/>
      <c r="U1670" s="25"/>
      <c r="V1670" s="25"/>
      <c r="W1670" s="25"/>
      <c r="X1670" s="25"/>
      <c r="Y1670" s="25"/>
    </row>
    <row r="1671" spans="17:25" x14ac:dyDescent="0.35">
      <c r="Q1671">
        <v>1670</v>
      </c>
      <c r="R1671" s="25"/>
      <c r="S1671" s="25"/>
      <c r="T1671" s="25"/>
      <c r="U1671" s="25"/>
      <c r="V1671" s="25"/>
      <c r="W1671" s="25"/>
      <c r="X1671" s="25"/>
      <c r="Y1671" s="25"/>
    </row>
    <row r="1672" spans="17:25" x14ac:dyDescent="0.35">
      <c r="Q1672">
        <v>1671</v>
      </c>
      <c r="R1672" s="25"/>
      <c r="S1672" s="25"/>
      <c r="T1672" s="25"/>
      <c r="U1672" s="25"/>
      <c r="V1672" s="25"/>
      <c r="W1672" s="25"/>
      <c r="X1672" s="25"/>
      <c r="Y1672" s="25"/>
    </row>
    <row r="1673" spans="17:25" x14ac:dyDescent="0.35">
      <c r="Q1673">
        <v>1672</v>
      </c>
      <c r="R1673" s="25"/>
      <c r="S1673" s="25"/>
      <c r="T1673" s="25"/>
      <c r="U1673" s="25"/>
      <c r="V1673" s="25"/>
      <c r="W1673" s="25"/>
      <c r="X1673" s="25"/>
      <c r="Y1673" s="25"/>
    </row>
    <row r="1674" spans="17:25" x14ac:dyDescent="0.35">
      <c r="Q1674">
        <v>1673</v>
      </c>
      <c r="R1674" s="25"/>
      <c r="S1674" s="25"/>
      <c r="T1674" s="25"/>
      <c r="U1674" s="25"/>
      <c r="V1674" s="25"/>
      <c r="W1674" s="25"/>
      <c r="X1674" s="25"/>
      <c r="Y1674" s="25"/>
    </row>
    <row r="1675" spans="17:25" x14ac:dyDescent="0.35">
      <c r="Q1675">
        <v>1674</v>
      </c>
      <c r="R1675" s="25"/>
      <c r="S1675" s="25"/>
      <c r="T1675" s="25"/>
      <c r="U1675" s="25"/>
      <c r="V1675" s="25"/>
      <c r="W1675" s="25"/>
      <c r="X1675" s="25"/>
      <c r="Y1675" s="25"/>
    </row>
    <row r="1676" spans="17:25" x14ac:dyDescent="0.35">
      <c r="Q1676">
        <v>1675</v>
      </c>
      <c r="R1676" s="25"/>
      <c r="S1676" s="25"/>
      <c r="T1676" s="25"/>
      <c r="U1676" s="25"/>
      <c r="V1676" s="25"/>
      <c r="W1676" s="25"/>
      <c r="X1676" s="25"/>
      <c r="Y1676" s="25"/>
    </row>
    <row r="1677" spans="17:25" x14ac:dyDescent="0.35">
      <c r="Q1677">
        <v>1676</v>
      </c>
      <c r="R1677" s="25"/>
      <c r="S1677" s="25"/>
      <c r="T1677" s="25"/>
      <c r="U1677" s="25"/>
      <c r="V1677" s="25"/>
      <c r="W1677" s="25"/>
      <c r="X1677" s="25"/>
      <c r="Y1677" s="25"/>
    </row>
    <row r="1678" spans="17:25" x14ac:dyDescent="0.35">
      <c r="Q1678">
        <v>1677</v>
      </c>
      <c r="R1678" s="25"/>
      <c r="S1678" s="25"/>
      <c r="T1678" s="25"/>
      <c r="U1678" s="25"/>
      <c r="V1678" s="25"/>
      <c r="W1678" s="25"/>
      <c r="X1678" s="25"/>
      <c r="Y1678" s="25"/>
    </row>
    <row r="1679" spans="17:25" x14ac:dyDescent="0.35">
      <c r="Q1679">
        <v>1678</v>
      </c>
      <c r="R1679" s="25"/>
      <c r="S1679" s="25"/>
      <c r="T1679" s="25"/>
      <c r="U1679" s="25"/>
      <c r="V1679" s="25"/>
      <c r="W1679" s="25"/>
      <c r="X1679" s="25"/>
      <c r="Y1679" s="25"/>
    </row>
    <row r="1680" spans="17:25" x14ac:dyDescent="0.35">
      <c r="Q1680">
        <v>1679</v>
      </c>
      <c r="R1680" s="25"/>
      <c r="S1680" s="25"/>
      <c r="T1680" s="25"/>
      <c r="U1680" s="25"/>
      <c r="V1680" s="25"/>
      <c r="W1680" s="25"/>
      <c r="X1680" s="25"/>
      <c r="Y1680" s="25"/>
    </row>
    <row r="1681" spans="17:25" x14ac:dyDescent="0.35">
      <c r="Q1681">
        <v>1680</v>
      </c>
      <c r="R1681" s="25"/>
      <c r="S1681" s="25"/>
      <c r="T1681" s="25"/>
      <c r="U1681" s="25"/>
      <c r="V1681" s="25"/>
      <c r="W1681" s="25"/>
      <c r="X1681" s="25"/>
      <c r="Y1681" s="25"/>
    </row>
    <row r="1682" spans="17:25" x14ac:dyDescent="0.35">
      <c r="Q1682">
        <v>1681</v>
      </c>
      <c r="R1682" s="25"/>
      <c r="S1682" s="25"/>
      <c r="T1682" s="25"/>
      <c r="U1682" s="25"/>
      <c r="V1682" s="25"/>
      <c r="W1682" s="25"/>
      <c r="X1682" s="25"/>
      <c r="Y1682" s="25"/>
    </row>
    <row r="1683" spans="17:25" x14ac:dyDescent="0.35">
      <c r="Q1683">
        <v>1682</v>
      </c>
      <c r="R1683" s="25"/>
      <c r="S1683" s="25"/>
      <c r="T1683" s="25"/>
      <c r="U1683" s="25"/>
      <c r="V1683" s="25"/>
      <c r="W1683" s="25"/>
      <c r="X1683" s="25"/>
      <c r="Y1683" s="25"/>
    </row>
    <row r="1684" spans="17:25" x14ac:dyDescent="0.35">
      <c r="Q1684">
        <v>1683</v>
      </c>
      <c r="R1684" s="25"/>
      <c r="S1684" s="25"/>
      <c r="T1684" s="25"/>
      <c r="U1684" s="25"/>
      <c r="V1684" s="25"/>
      <c r="W1684" s="25"/>
      <c r="X1684" s="25"/>
      <c r="Y1684" s="25"/>
    </row>
    <row r="1685" spans="17:25" x14ac:dyDescent="0.35">
      <c r="Q1685">
        <v>1684</v>
      </c>
      <c r="R1685" s="25"/>
      <c r="S1685" s="25"/>
      <c r="T1685" s="25"/>
      <c r="U1685" s="25"/>
      <c r="V1685" s="25"/>
      <c r="W1685" s="25"/>
      <c r="X1685" s="25"/>
      <c r="Y1685" s="25"/>
    </row>
    <row r="1686" spans="17:25" x14ac:dyDescent="0.35">
      <c r="Q1686">
        <v>1685</v>
      </c>
      <c r="R1686" s="25"/>
      <c r="S1686" s="25"/>
      <c r="T1686" s="25"/>
      <c r="U1686" s="25"/>
      <c r="V1686" s="25"/>
      <c r="W1686" s="25"/>
      <c r="X1686" s="25"/>
      <c r="Y1686" s="25"/>
    </row>
    <row r="1687" spans="17:25" x14ac:dyDescent="0.35">
      <c r="Q1687">
        <v>1686</v>
      </c>
      <c r="R1687" s="25"/>
      <c r="S1687" s="25"/>
      <c r="T1687" s="25"/>
      <c r="U1687" s="25"/>
      <c r="V1687" s="25"/>
      <c r="W1687" s="25"/>
      <c r="X1687" s="25"/>
      <c r="Y1687" s="25"/>
    </row>
    <row r="1688" spans="17:25" x14ac:dyDescent="0.35">
      <c r="Q1688">
        <v>1687</v>
      </c>
      <c r="R1688" s="25"/>
      <c r="S1688" s="25"/>
      <c r="T1688" s="25"/>
      <c r="U1688" s="25"/>
      <c r="V1688" s="25"/>
      <c r="W1688" s="25"/>
      <c r="X1688" s="25"/>
      <c r="Y1688" s="25"/>
    </row>
    <row r="1689" spans="17:25" x14ac:dyDescent="0.35">
      <c r="Q1689">
        <v>1688</v>
      </c>
      <c r="R1689" s="25"/>
      <c r="S1689" s="25"/>
      <c r="T1689" s="25"/>
      <c r="U1689" s="25"/>
      <c r="V1689" s="25"/>
      <c r="W1689" s="25"/>
      <c r="X1689" s="25"/>
      <c r="Y1689" s="25"/>
    </row>
    <row r="1690" spans="17:25" x14ac:dyDescent="0.35">
      <c r="Q1690">
        <v>1689</v>
      </c>
      <c r="R1690" s="25"/>
      <c r="S1690" s="25"/>
      <c r="T1690" s="25"/>
      <c r="U1690" s="25"/>
      <c r="V1690" s="25"/>
      <c r="W1690" s="25"/>
      <c r="X1690" s="25"/>
      <c r="Y1690" s="25"/>
    </row>
    <row r="1691" spans="17:25" x14ac:dyDescent="0.35">
      <c r="Q1691">
        <v>1690</v>
      </c>
      <c r="R1691" s="25"/>
      <c r="S1691" s="25"/>
      <c r="T1691" s="25"/>
      <c r="U1691" s="25"/>
      <c r="V1691" s="25"/>
      <c r="W1691" s="25"/>
      <c r="X1691" s="25"/>
      <c r="Y1691" s="25"/>
    </row>
    <row r="1692" spans="17:25" x14ac:dyDescent="0.35">
      <c r="Q1692">
        <v>1691</v>
      </c>
      <c r="R1692" s="25"/>
      <c r="S1692" s="25"/>
      <c r="T1692" s="25"/>
      <c r="U1692" s="25"/>
      <c r="V1692" s="25"/>
      <c r="W1692" s="25"/>
      <c r="X1692" s="25"/>
      <c r="Y1692" s="25"/>
    </row>
    <row r="1693" spans="17:25" x14ac:dyDescent="0.35">
      <c r="Q1693">
        <v>1692</v>
      </c>
      <c r="R1693" s="25"/>
      <c r="S1693" s="25"/>
      <c r="T1693" s="25"/>
      <c r="U1693" s="25"/>
      <c r="V1693" s="25"/>
      <c r="W1693" s="25"/>
      <c r="X1693" s="25"/>
      <c r="Y1693" s="25"/>
    </row>
    <row r="1694" spans="17:25" x14ac:dyDescent="0.35">
      <c r="Q1694">
        <v>1693</v>
      </c>
      <c r="R1694" s="25"/>
      <c r="S1694" s="25"/>
      <c r="T1694" s="25"/>
      <c r="U1694" s="25"/>
      <c r="V1694" s="25"/>
      <c r="W1694" s="25"/>
      <c r="X1694" s="25"/>
      <c r="Y1694" s="25"/>
    </row>
    <row r="1695" spans="17:25" x14ac:dyDescent="0.35">
      <c r="Q1695">
        <v>1694</v>
      </c>
      <c r="R1695" s="25"/>
      <c r="S1695" s="25"/>
      <c r="T1695" s="25"/>
      <c r="U1695" s="25"/>
      <c r="V1695" s="25"/>
      <c r="W1695" s="25"/>
      <c r="X1695" s="25"/>
      <c r="Y1695" s="25"/>
    </row>
    <row r="1696" spans="17:25" x14ac:dyDescent="0.35">
      <c r="Q1696">
        <v>1695</v>
      </c>
      <c r="R1696" s="25"/>
      <c r="S1696" s="25"/>
      <c r="T1696" s="25"/>
      <c r="U1696" s="25"/>
      <c r="V1696" s="25"/>
      <c r="W1696" s="25"/>
      <c r="X1696" s="25"/>
      <c r="Y1696" s="25"/>
    </row>
    <row r="1697" spans="17:25" x14ac:dyDescent="0.35">
      <c r="Q1697">
        <v>1696</v>
      </c>
      <c r="R1697" s="25"/>
      <c r="S1697" s="25"/>
      <c r="T1697" s="25"/>
      <c r="U1697" s="25"/>
      <c r="V1697" s="25"/>
      <c r="W1697" s="25"/>
      <c r="X1697" s="25"/>
      <c r="Y1697" s="25"/>
    </row>
    <row r="1698" spans="17:25" x14ac:dyDescent="0.35">
      <c r="Q1698">
        <v>1697</v>
      </c>
      <c r="R1698" s="25"/>
      <c r="S1698" s="25"/>
      <c r="T1698" s="25"/>
      <c r="U1698" s="25"/>
      <c r="V1698" s="25"/>
      <c r="W1698" s="25"/>
      <c r="X1698" s="25"/>
      <c r="Y1698" s="25"/>
    </row>
    <row r="1699" spans="17:25" x14ac:dyDescent="0.35">
      <c r="Q1699">
        <v>1698</v>
      </c>
      <c r="R1699" s="25"/>
      <c r="S1699" s="25"/>
      <c r="T1699" s="25"/>
      <c r="U1699" s="25"/>
      <c r="V1699" s="25"/>
      <c r="W1699" s="25"/>
      <c r="X1699" s="25"/>
      <c r="Y1699" s="25"/>
    </row>
    <row r="1700" spans="17:25" x14ac:dyDescent="0.35">
      <c r="Q1700">
        <v>1699</v>
      </c>
      <c r="R1700" s="25"/>
      <c r="S1700" s="25"/>
      <c r="T1700" s="25"/>
      <c r="U1700" s="25"/>
      <c r="V1700" s="25"/>
      <c r="W1700" s="25"/>
      <c r="X1700" s="25"/>
      <c r="Y1700" s="25"/>
    </row>
    <row r="1701" spans="17:25" x14ac:dyDescent="0.35">
      <c r="Q1701">
        <v>1700</v>
      </c>
      <c r="R1701" s="25"/>
      <c r="S1701" s="25"/>
      <c r="T1701" s="25"/>
      <c r="U1701" s="25"/>
      <c r="V1701" s="25"/>
      <c r="W1701" s="25"/>
      <c r="X1701" s="25"/>
      <c r="Y1701" s="25"/>
    </row>
    <row r="1702" spans="17:25" x14ac:dyDescent="0.35">
      <c r="Q1702">
        <v>1701</v>
      </c>
      <c r="R1702" s="25"/>
      <c r="S1702" s="25"/>
      <c r="T1702" s="25"/>
      <c r="U1702" s="25"/>
      <c r="V1702" s="25"/>
      <c r="W1702" s="25"/>
      <c r="X1702" s="25"/>
      <c r="Y1702" s="25"/>
    </row>
    <row r="1703" spans="17:25" x14ac:dyDescent="0.35">
      <c r="Q1703">
        <v>1702</v>
      </c>
      <c r="R1703" s="25"/>
      <c r="S1703" s="25"/>
      <c r="T1703" s="25"/>
      <c r="U1703" s="25"/>
      <c r="V1703" s="25"/>
      <c r="W1703" s="25"/>
      <c r="X1703" s="25"/>
      <c r="Y1703" s="25"/>
    </row>
    <row r="1704" spans="17:25" x14ac:dyDescent="0.35">
      <c r="Q1704">
        <v>1703</v>
      </c>
      <c r="R1704" s="25"/>
      <c r="S1704" s="25"/>
      <c r="T1704" s="25"/>
      <c r="U1704" s="25"/>
      <c r="V1704" s="25"/>
      <c r="W1704" s="25"/>
      <c r="X1704" s="25"/>
      <c r="Y1704" s="25"/>
    </row>
    <row r="1705" spans="17:25" x14ac:dyDescent="0.35">
      <c r="Q1705">
        <v>1704</v>
      </c>
      <c r="R1705" s="25"/>
      <c r="S1705" s="25"/>
      <c r="T1705" s="25"/>
      <c r="U1705" s="25"/>
      <c r="V1705" s="25"/>
      <c r="W1705" s="25"/>
      <c r="X1705" s="25"/>
      <c r="Y1705" s="25"/>
    </row>
    <row r="1706" spans="17:25" x14ac:dyDescent="0.35">
      <c r="Q1706">
        <v>1705</v>
      </c>
      <c r="R1706" s="25"/>
      <c r="S1706" s="25"/>
      <c r="T1706" s="25"/>
      <c r="U1706" s="25"/>
      <c r="V1706" s="25"/>
      <c r="W1706" s="25"/>
      <c r="X1706" s="25"/>
      <c r="Y1706" s="25"/>
    </row>
    <row r="1707" spans="17:25" x14ac:dyDescent="0.35">
      <c r="Q1707">
        <v>1706</v>
      </c>
      <c r="R1707" s="25"/>
      <c r="S1707" s="25"/>
      <c r="T1707" s="25"/>
      <c r="U1707" s="25"/>
      <c r="V1707" s="25"/>
      <c r="W1707" s="25"/>
      <c r="X1707" s="25"/>
      <c r="Y1707" s="25"/>
    </row>
    <row r="1708" spans="17:25" x14ac:dyDescent="0.35">
      <c r="Q1708">
        <v>1707</v>
      </c>
      <c r="R1708" s="25"/>
      <c r="S1708" s="25"/>
      <c r="T1708" s="25"/>
      <c r="U1708" s="25"/>
      <c r="V1708" s="25"/>
      <c r="W1708" s="25"/>
      <c r="X1708" s="25"/>
      <c r="Y1708" s="25"/>
    </row>
    <row r="1709" spans="17:25" x14ac:dyDescent="0.35">
      <c r="Q1709">
        <v>1708</v>
      </c>
      <c r="R1709" s="25"/>
      <c r="S1709" s="25"/>
      <c r="T1709" s="25"/>
      <c r="U1709" s="25"/>
      <c r="V1709" s="25"/>
      <c r="W1709" s="25"/>
      <c r="X1709" s="25"/>
      <c r="Y1709" s="25"/>
    </row>
    <row r="1710" spans="17:25" x14ac:dyDescent="0.35">
      <c r="Q1710">
        <v>1709</v>
      </c>
      <c r="R1710" s="25"/>
      <c r="S1710" s="25"/>
      <c r="T1710" s="25"/>
      <c r="U1710" s="25"/>
      <c r="V1710" s="25"/>
      <c r="W1710" s="25"/>
      <c r="X1710" s="25"/>
      <c r="Y1710" s="25"/>
    </row>
    <row r="1711" spans="17:25" x14ac:dyDescent="0.35">
      <c r="Q1711">
        <v>1710</v>
      </c>
      <c r="R1711" s="25"/>
      <c r="S1711" s="25"/>
      <c r="T1711" s="25"/>
      <c r="U1711" s="25"/>
      <c r="V1711" s="25"/>
      <c r="W1711" s="25"/>
      <c r="X1711" s="25"/>
      <c r="Y1711" s="25"/>
    </row>
    <row r="1712" spans="17:25" x14ac:dyDescent="0.35">
      <c r="Q1712">
        <v>1711</v>
      </c>
      <c r="R1712" s="25"/>
      <c r="S1712" s="25"/>
      <c r="T1712" s="25"/>
      <c r="U1712" s="25"/>
      <c r="V1712" s="25"/>
      <c r="W1712" s="25"/>
      <c r="X1712" s="25"/>
      <c r="Y1712" s="25"/>
    </row>
    <row r="1713" spans="17:25" x14ac:dyDescent="0.35">
      <c r="Q1713">
        <v>1712</v>
      </c>
      <c r="R1713" s="25"/>
      <c r="S1713" s="25"/>
      <c r="T1713" s="25"/>
      <c r="U1713" s="25"/>
      <c r="V1713" s="25"/>
      <c r="W1713" s="25"/>
      <c r="X1713" s="25"/>
      <c r="Y1713" s="25"/>
    </row>
    <row r="1714" spans="17:25" x14ac:dyDescent="0.35">
      <c r="Q1714">
        <v>1713</v>
      </c>
      <c r="R1714" s="25"/>
      <c r="S1714" s="25"/>
      <c r="T1714" s="25"/>
      <c r="U1714" s="25"/>
      <c r="V1714" s="25"/>
      <c r="W1714" s="25"/>
      <c r="X1714" s="25"/>
      <c r="Y1714" s="25"/>
    </row>
    <row r="1715" spans="17:25" x14ac:dyDescent="0.35">
      <c r="Q1715">
        <v>1714</v>
      </c>
      <c r="R1715" s="25"/>
      <c r="S1715" s="25"/>
      <c r="T1715" s="25"/>
      <c r="U1715" s="25"/>
      <c r="V1715" s="25"/>
      <c r="W1715" s="25"/>
      <c r="X1715" s="25"/>
      <c r="Y1715" s="25"/>
    </row>
    <row r="1716" spans="17:25" x14ac:dyDescent="0.35">
      <c r="Q1716">
        <v>1715</v>
      </c>
      <c r="R1716" s="25"/>
      <c r="S1716" s="25"/>
      <c r="T1716" s="25"/>
      <c r="U1716" s="25"/>
      <c r="V1716" s="25"/>
      <c r="W1716" s="25"/>
      <c r="X1716" s="25"/>
      <c r="Y1716" s="25"/>
    </row>
    <row r="1717" spans="17:25" x14ac:dyDescent="0.35">
      <c r="Q1717">
        <v>1716</v>
      </c>
      <c r="R1717" s="25"/>
      <c r="S1717" s="25"/>
      <c r="T1717" s="25"/>
      <c r="U1717" s="25"/>
      <c r="V1717" s="25"/>
      <c r="W1717" s="25"/>
      <c r="X1717" s="25"/>
      <c r="Y1717" s="25"/>
    </row>
    <row r="1718" spans="17:25" x14ac:dyDescent="0.35">
      <c r="Q1718">
        <v>1717</v>
      </c>
      <c r="R1718" s="25"/>
      <c r="S1718" s="25"/>
      <c r="T1718" s="25"/>
      <c r="U1718" s="25"/>
      <c r="V1718" s="25"/>
      <c r="W1718" s="25"/>
      <c r="X1718" s="25"/>
      <c r="Y1718" s="25"/>
    </row>
    <row r="1719" spans="17:25" x14ac:dyDescent="0.35">
      <c r="Q1719">
        <v>1718</v>
      </c>
      <c r="R1719" s="25"/>
      <c r="S1719" s="25"/>
      <c r="T1719" s="25"/>
      <c r="U1719" s="25"/>
      <c r="V1719" s="25"/>
      <c r="W1719" s="25"/>
      <c r="X1719" s="25"/>
      <c r="Y1719" s="25"/>
    </row>
    <row r="1720" spans="17:25" x14ac:dyDescent="0.35">
      <c r="Q1720">
        <v>1719</v>
      </c>
      <c r="R1720" s="25"/>
      <c r="S1720" s="25"/>
      <c r="T1720" s="25"/>
      <c r="U1720" s="25"/>
      <c r="V1720" s="25"/>
      <c r="W1720" s="25"/>
      <c r="X1720" s="25"/>
      <c r="Y1720" s="25"/>
    </row>
    <row r="1721" spans="17:25" x14ac:dyDescent="0.35">
      <c r="Q1721">
        <v>1720</v>
      </c>
      <c r="R1721" s="25"/>
      <c r="S1721" s="25"/>
      <c r="T1721" s="25"/>
      <c r="U1721" s="25"/>
      <c r="V1721" s="25"/>
      <c r="W1721" s="25"/>
      <c r="X1721" s="25"/>
      <c r="Y1721" s="25"/>
    </row>
    <row r="1722" spans="17:25" x14ac:dyDescent="0.35">
      <c r="Q1722">
        <v>1721</v>
      </c>
      <c r="R1722" s="25"/>
      <c r="S1722" s="25"/>
      <c r="T1722" s="25"/>
      <c r="U1722" s="25"/>
      <c r="V1722" s="25"/>
      <c r="W1722" s="25"/>
      <c r="X1722" s="25"/>
      <c r="Y1722" s="25"/>
    </row>
    <row r="1723" spans="17:25" x14ac:dyDescent="0.35">
      <c r="Q1723">
        <v>1722</v>
      </c>
      <c r="R1723" s="25"/>
      <c r="S1723" s="25"/>
      <c r="T1723" s="25"/>
      <c r="U1723" s="25"/>
      <c r="V1723" s="25"/>
      <c r="W1723" s="25"/>
      <c r="X1723" s="25"/>
      <c r="Y1723" s="25"/>
    </row>
    <row r="1724" spans="17:25" x14ac:dyDescent="0.35">
      <c r="Q1724">
        <v>1723</v>
      </c>
      <c r="R1724" s="25"/>
      <c r="S1724" s="25"/>
      <c r="T1724" s="25"/>
      <c r="U1724" s="25"/>
      <c r="V1724" s="25"/>
      <c r="W1724" s="25"/>
      <c r="X1724" s="25"/>
      <c r="Y1724" s="25"/>
    </row>
    <row r="1725" spans="17:25" x14ac:dyDescent="0.35">
      <c r="Q1725">
        <v>1724</v>
      </c>
      <c r="R1725" s="25"/>
      <c r="S1725" s="25"/>
      <c r="T1725" s="25"/>
      <c r="U1725" s="25"/>
      <c r="V1725" s="25"/>
      <c r="W1725" s="25"/>
      <c r="X1725" s="25"/>
      <c r="Y1725" s="25"/>
    </row>
    <row r="1726" spans="17:25" x14ac:dyDescent="0.35">
      <c r="Q1726">
        <v>1725</v>
      </c>
      <c r="R1726" s="25"/>
      <c r="S1726" s="25"/>
      <c r="T1726" s="25"/>
      <c r="U1726" s="25"/>
      <c r="V1726" s="25"/>
      <c r="W1726" s="25"/>
      <c r="X1726" s="25"/>
      <c r="Y1726" s="25"/>
    </row>
    <row r="1727" spans="17:25" x14ac:dyDescent="0.35">
      <c r="Q1727">
        <v>1726</v>
      </c>
      <c r="R1727" s="25"/>
      <c r="S1727" s="25"/>
      <c r="T1727" s="25"/>
      <c r="U1727" s="25"/>
      <c r="V1727" s="25"/>
      <c r="W1727" s="25"/>
      <c r="X1727" s="25"/>
      <c r="Y1727" s="25"/>
    </row>
    <row r="1728" spans="17:25" x14ac:dyDescent="0.35">
      <c r="Q1728">
        <v>1727</v>
      </c>
      <c r="R1728" s="25"/>
      <c r="S1728" s="25"/>
      <c r="T1728" s="25"/>
      <c r="U1728" s="25"/>
      <c r="V1728" s="25"/>
      <c r="W1728" s="25"/>
      <c r="X1728" s="25"/>
      <c r="Y1728" s="25"/>
    </row>
    <row r="1729" spans="17:25" x14ac:dyDescent="0.35">
      <c r="Q1729">
        <v>1728</v>
      </c>
      <c r="R1729" s="25"/>
      <c r="S1729" s="25"/>
      <c r="T1729" s="25"/>
      <c r="U1729" s="25"/>
      <c r="V1729" s="25"/>
      <c r="W1729" s="25"/>
      <c r="X1729" s="25"/>
      <c r="Y1729" s="25"/>
    </row>
    <row r="1730" spans="17:25" x14ac:dyDescent="0.35">
      <c r="Q1730">
        <v>1729</v>
      </c>
      <c r="R1730" s="25"/>
      <c r="S1730" s="25"/>
      <c r="T1730" s="25"/>
      <c r="U1730" s="25"/>
      <c r="V1730" s="25"/>
      <c r="W1730" s="25"/>
      <c r="X1730" s="25"/>
      <c r="Y1730" s="25"/>
    </row>
    <row r="1731" spans="17:25" x14ac:dyDescent="0.35">
      <c r="Q1731">
        <v>1730</v>
      </c>
      <c r="R1731" s="25"/>
      <c r="S1731" s="25"/>
      <c r="T1731" s="25"/>
      <c r="U1731" s="25"/>
      <c r="V1731" s="25"/>
      <c r="W1731" s="25"/>
      <c r="X1731" s="25"/>
      <c r="Y1731" s="25"/>
    </row>
    <row r="1732" spans="17:25" x14ac:dyDescent="0.35">
      <c r="Q1732">
        <v>1731</v>
      </c>
      <c r="R1732" s="25"/>
      <c r="S1732" s="25"/>
      <c r="T1732" s="25"/>
      <c r="U1732" s="25"/>
      <c r="V1732" s="25"/>
      <c r="W1732" s="25"/>
      <c r="X1732" s="25"/>
      <c r="Y1732" s="25"/>
    </row>
    <row r="1733" spans="17:25" x14ac:dyDescent="0.35">
      <c r="Q1733">
        <v>1732</v>
      </c>
      <c r="R1733" s="25"/>
      <c r="S1733" s="25"/>
      <c r="T1733" s="25"/>
      <c r="U1733" s="25"/>
      <c r="V1733" s="25"/>
      <c r="W1733" s="25"/>
      <c r="X1733" s="25"/>
      <c r="Y1733" s="25"/>
    </row>
    <row r="1734" spans="17:25" x14ac:dyDescent="0.35">
      <c r="Q1734">
        <v>1733</v>
      </c>
      <c r="R1734" s="25"/>
      <c r="S1734" s="25"/>
      <c r="T1734" s="25"/>
      <c r="U1734" s="25"/>
      <c r="V1734" s="25"/>
      <c r="W1734" s="25"/>
      <c r="X1734" s="25"/>
      <c r="Y1734" s="25"/>
    </row>
    <row r="1735" spans="17:25" x14ac:dyDescent="0.35">
      <c r="Q1735">
        <v>1734</v>
      </c>
      <c r="R1735" s="25"/>
      <c r="S1735" s="25"/>
      <c r="T1735" s="25"/>
      <c r="U1735" s="25"/>
      <c r="V1735" s="25"/>
      <c r="W1735" s="25"/>
      <c r="X1735" s="25"/>
      <c r="Y1735" s="25"/>
    </row>
    <row r="1736" spans="17:25" x14ac:dyDescent="0.35">
      <c r="Q1736">
        <v>1735</v>
      </c>
      <c r="R1736" s="25"/>
      <c r="S1736" s="25"/>
      <c r="T1736" s="25"/>
      <c r="U1736" s="25"/>
      <c r="V1736" s="25"/>
      <c r="W1736" s="25"/>
      <c r="X1736" s="25"/>
      <c r="Y1736" s="25"/>
    </row>
    <row r="1737" spans="17:25" x14ac:dyDescent="0.35">
      <c r="Q1737">
        <v>1736</v>
      </c>
      <c r="R1737" s="25"/>
      <c r="S1737" s="25"/>
      <c r="T1737" s="25"/>
      <c r="U1737" s="25"/>
      <c r="V1737" s="25"/>
      <c r="W1737" s="25"/>
      <c r="X1737" s="25"/>
      <c r="Y1737" s="25"/>
    </row>
    <row r="1738" spans="17:25" x14ac:dyDescent="0.35">
      <c r="Q1738">
        <v>1737</v>
      </c>
      <c r="R1738" s="25"/>
      <c r="S1738" s="25"/>
      <c r="T1738" s="25"/>
      <c r="U1738" s="25"/>
      <c r="V1738" s="25"/>
      <c r="W1738" s="25"/>
      <c r="X1738" s="25"/>
      <c r="Y1738" s="25"/>
    </row>
    <row r="1739" spans="17:25" x14ac:dyDescent="0.35">
      <c r="Q1739">
        <v>1738</v>
      </c>
      <c r="R1739" s="25"/>
      <c r="S1739" s="25"/>
      <c r="T1739" s="25"/>
      <c r="U1739" s="25"/>
      <c r="V1739" s="25"/>
      <c r="W1739" s="25"/>
      <c r="X1739" s="25"/>
      <c r="Y1739" s="25"/>
    </row>
    <row r="1740" spans="17:25" x14ac:dyDescent="0.35">
      <c r="Q1740">
        <v>1739</v>
      </c>
      <c r="R1740" s="25"/>
      <c r="S1740" s="25"/>
      <c r="T1740" s="25"/>
      <c r="U1740" s="25"/>
      <c r="V1740" s="25"/>
      <c r="W1740" s="25"/>
      <c r="X1740" s="25"/>
      <c r="Y1740" s="25"/>
    </row>
    <row r="1741" spans="17:25" x14ac:dyDescent="0.35">
      <c r="Q1741">
        <v>1740</v>
      </c>
      <c r="R1741" s="25"/>
      <c r="S1741" s="25"/>
      <c r="T1741" s="25"/>
      <c r="U1741" s="25"/>
      <c r="V1741" s="25"/>
      <c r="W1741" s="25"/>
      <c r="X1741" s="25"/>
      <c r="Y1741" s="25"/>
    </row>
    <row r="1742" spans="17:25" x14ac:dyDescent="0.35">
      <c r="Q1742">
        <v>1741</v>
      </c>
      <c r="R1742" s="25"/>
      <c r="S1742" s="25"/>
      <c r="T1742" s="25"/>
      <c r="U1742" s="25"/>
      <c r="V1742" s="25"/>
      <c r="W1742" s="25"/>
      <c r="X1742" s="25"/>
      <c r="Y1742" s="25"/>
    </row>
    <row r="1743" spans="17:25" x14ac:dyDescent="0.35">
      <c r="Q1743">
        <v>1742</v>
      </c>
      <c r="R1743" s="25"/>
      <c r="S1743" s="25"/>
      <c r="T1743" s="25"/>
      <c r="U1743" s="25"/>
      <c r="V1743" s="25"/>
      <c r="W1743" s="25"/>
      <c r="X1743" s="25"/>
      <c r="Y1743" s="25"/>
    </row>
    <row r="1744" spans="17:25" x14ac:dyDescent="0.35">
      <c r="Q1744">
        <v>1743</v>
      </c>
      <c r="R1744" s="25"/>
      <c r="S1744" s="25"/>
      <c r="T1744" s="25"/>
      <c r="U1744" s="25"/>
      <c r="V1744" s="25"/>
      <c r="W1744" s="25"/>
      <c r="X1744" s="25"/>
      <c r="Y1744" s="25"/>
    </row>
    <row r="1745" spans="17:25" x14ac:dyDescent="0.35">
      <c r="Q1745">
        <v>1744</v>
      </c>
      <c r="R1745" s="25"/>
      <c r="S1745" s="25"/>
      <c r="T1745" s="25"/>
      <c r="U1745" s="25"/>
      <c r="V1745" s="25"/>
      <c r="W1745" s="25"/>
      <c r="X1745" s="25"/>
      <c r="Y1745" s="25"/>
    </row>
    <row r="1746" spans="17:25" x14ac:dyDescent="0.35">
      <c r="Q1746">
        <v>1745</v>
      </c>
      <c r="R1746" s="25"/>
      <c r="S1746" s="25"/>
      <c r="T1746" s="25"/>
      <c r="U1746" s="25"/>
      <c r="V1746" s="25"/>
      <c r="W1746" s="25"/>
      <c r="X1746" s="25"/>
      <c r="Y1746" s="25"/>
    </row>
    <row r="1747" spans="17:25" x14ac:dyDescent="0.35">
      <c r="Q1747">
        <v>1746</v>
      </c>
      <c r="R1747" s="25"/>
      <c r="S1747" s="25"/>
      <c r="T1747" s="25"/>
      <c r="U1747" s="25"/>
      <c r="V1747" s="25"/>
      <c r="W1747" s="25"/>
      <c r="X1747" s="25"/>
      <c r="Y1747" s="25"/>
    </row>
    <row r="1748" spans="17:25" x14ac:dyDescent="0.35">
      <c r="Q1748">
        <v>1747</v>
      </c>
      <c r="R1748" s="25"/>
      <c r="S1748" s="25"/>
      <c r="T1748" s="25"/>
      <c r="U1748" s="25"/>
      <c r="V1748" s="25"/>
      <c r="W1748" s="25"/>
      <c r="X1748" s="25"/>
      <c r="Y1748" s="25"/>
    </row>
    <row r="1749" spans="17:25" x14ac:dyDescent="0.35">
      <c r="Q1749">
        <v>1748</v>
      </c>
      <c r="R1749" s="25"/>
      <c r="S1749" s="25"/>
      <c r="T1749" s="25"/>
      <c r="U1749" s="25"/>
      <c r="V1749" s="25"/>
      <c r="W1749" s="25"/>
      <c r="X1749" s="25"/>
      <c r="Y1749" s="25"/>
    </row>
    <row r="1750" spans="17:25" x14ac:dyDescent="0.35">
      <c r="Q1750">
        <v>1749</v>
      </c>
      <c r="R1750" s="25"/>
      <c r="S1750" s="25"/>
      <c r="T1750" s="25"/>
      <c r="U1750" s="25"/>
      <c r="V1750" s="25"/>
      <c r="W1750" s="25"/>
      <c r="X1750" s="25"/>
      <c r="Y1750" s="25"/>
    </row>
    <row r="1751" spans="17:25" x14ac:dyDescent="0.35">
      <c r="Q1751">
        <v>1750</v>
      </c>
      <c r="R1751" s="25"/>
      <c r="S1751" s="25"/>
      <c r="T1751" s="25"/>
      <c r="U1751" s="25"/>
      <c r="V1751" s="25"/>
      <c r="W1751" s="25"/>
      <c r="X1751" s="25"/>
      <c r="Y1751" s="25"/>
    </row>
    <row r="1752" spans="17:25" x14ac:dyDescent="0.35">
      <c r="Q1752">
        <v>1751</v>
      </c>
      <c r="R1752" s="25"/>
      <c r="S1752" s="25"/>
      <c r="T1752" s="25"/>
      <c r="U1752" s="25"/>
      <c r="V1752" s="25"/>
      <c r="W1752" s="25"/>
      <c r="X1752" s="25"/>
      <c r="Y1752" s="25"/>
    </row>
    <row r="1753" spans="17:25" x14ac:dyDescent="0.35">
      <c r="Q1753">
        <v>1752</v>
      </c>
      <c r="R1753" s="25"/>
      <c r="S1753" s="25"/>
      <c r="T1753" s="25"/>
      <c r="U1753" s="25"/>
      <c r="V1753" s="25"/>
      <c r="W1753" s="25"/>
      <c r="X1753" s="25"/>
      <c r="Y1753" s="25"/>
    </row>
    <row r="1754" spans="17:25" x14ac:dyDescent="0.35">
      <c r="Q1754">
        <v>1753</v>
      </c>
      <c r="R1754" s="25"/>
      <c r="S1754" s="25"/>
      <c r="T1754" s="25"/>
      <c r="U1754" s="25"/>
      <c r="V1754" s="25"/>
      <c r="W1754" s="25"/>
      <c r="X1754" s="25"/>
      <c r="Y1754" s="25"/>
    </row>
    <row r="1755" spans="17:25" x14ac:dyDescent="0.35">
      <c r="Q1755">
        <v>1754</v>
      </c>
      <c r="R1755" s="25"/>
      <c r="S1755" s="25"/>
      <c r="T1755" s="25"/>
      <c r="U1755" s="25"/>
      <c r="V1755" s="25"/>
      <c r="W1755" s="25"/>
      <c r="X1755" s="25"/>
      <c r="Y1755" s="25"/>
    </row>
    <row r="1756" spans="17:25" x14ac:dyDescent="0.35">
      <c r="Q1756">
        <v>1755</v>
      </c>
      <c r="R1756" s="25"/>
      <c r="S1756" s="25"/>
      <c r="T1756" s="25"/>
      <c r="U1756" s="25"/>
      <c r="V1756" s="25"/>
      <c r="W1756" s="25"/>
      <c r="X1756" s="25"/>
      <c r="Y1756" s="25"/>
    </row>
    <row r="1757" spans="17:25" x14ac:dyDescent="0.35">
      <c r="Q1757">
        <v>1756</v>
      </c>
      <c r="R1757" s="25"/>
      <c r="S1757" s="25"/>
      <c r="T1757" s="25"/>
      <c r="U1757" s="25"/>
      <c r="V1757" s="25"/>
      <c r="W1757" s="25"/>
      <c r="X1757" s="25"/>
      <c r="Y1757" s="25"/>
    </row>
    <row r="1758" spans="17:25" x14ac:dyDescent="0.35">
      <c r="Q1758">
        <v>1757</v>
      </c>
      <c r="R1758" s="25"/>
      <c r="S1758" s="25"/>
      <c r="T1758" s="25"/>
      <c r="U1758" s="25"/>
      <c r="V1758" s="25"/>
      <c r="W1758" s="25"/>
      <c r="X1758" s="25"/>
      <c r="Y1758" s="25"/>
    </row>
    <row r="1759" spans="17:25" x14ac:dyDescent="0.35">
      <c r="Q1759">
        <v>1758</v>
      </c>
      <c r="R1759" s="25"/>
      <c r="S1759" s="25"/>
      <c r="T1759" s="25"/>
      <c r="U1759" s="25"/>
      <c r="V1759" s="25"/>
      <c r="W1759" s="25"/>
      <c r="X1759" s="25"/>
      <c r="Y1759" s="25"/>
    </row>
    <row r="1760" spans="17:25" x14ac:dyDescent="0.35">
      <c r="Q1760">
        <v>1759</v>
      </c>
      <c r="R1760" s="25"/>
      <c r="S1760" s="25"/>
      <c r="T1760" s="25"/>
      <c r="U1760" s="25"/>
      <c r="V1760" s="25"/>
      <c r="W1760" s="25"/>
      <c r="X1760" s="25"/>
      <c r="Y1760" s="25"/>
    </row>
    <row r="1761" spans="17:25" x14ac:dyDescent="0.35">
      <c r="Q1761">
        <v>1760</v>
      </c>
      <c r="R1761" s="25"/>
      <c r="S1761" s="25"/>
      <c r="T1761" s="25"/>
      <c r="U1761" s="25"/>
      <c r="V1761" s="25"/>
      <c r="W1761" s="25"/>
      <c r="X1761" s="25"/>
      <c r="Y1761" s="25"/>
    </row>
    <row r="1762" spans="17:25" x14ac:dyDescent="0.35">
      <c r="Q1762">
        <v>1761</v>
      </c>
      <c r="R1762" s="25"/>
      <c r="S1762" s="25"/>
      <c r="T1762" s="25"/>
      <c r="U1762" s="25"/>
      <c r="V1762" s="25"/>
      <c r="W1762" s="25"/>
      <c r="X1762" s="25"/>
      <c r="Y1762" s="25"/>
    </row>
    <row r="1763" spans="17:25" x14ac:dyDescent="0.35">
      <c r="Q1763">
        <v>1762</v>
      </c>
      <c r="R1763" s="25"/>
      <c r="S1763" s="25"/>
      <c r="T1763" s="25"/>
      <c r="U1763" s="25"/>
      <c r="V1763" s="25"/>
      <c r="W1763" s="25"/>
      <c r="X1763" s="25"/>
      <c r="Y1763" s="25"/>
    </row>
    <row r="1764" spans="17:25" x14ac:dyDescent="0.35">
      <c r="Q1764">
        <v>1763</v>
      </c>
      <c r="R1764" s="25"/>
      <c r="S1764" s="25"/>
      <c r="T1764" s="25"/>
      <c r="U1764" s="25"/>
      <c r="V1764" s="25"/>
      <c r="W1764" s="25"/>
      <c r="X1764" s="25"/>
      <c r="Y1764" s="25"/>
    </row>
    <row r="1765" spans="17:25" x14ac:dyDescent="0.35">
      <c r="Q1765">
        <v>1764</v>
      </c>
      <c r="R1765" s="25"/>
      <c r="S1765" s="25"/>
      <c r="T1765" s="25"/>
      <c r="U1765" s="25"/>
      <c r="V1765" s="25"/>
      <c r="W1765" s="25"/>
      <c r="X1765" s="25"/>
      <c r="Y1765" s="25"/>
    </row>
    <row r="1766" spans="17:25" x14ac:dyDescent="0.35">
      <c r="Q1766">
        <v>1765</v>
      </c>
      <c r="R1766" s="25"/>
      <c r="S1766" s="25"/>
      <c r="T1766" s="25"/>
      <c r="U1766" s="25"/>
      <c r="V1766" s="25"/>
      <c r="W1766" s="25"/>
      <c r="X1766" s="25"/>
      <c r="Y1766" s="25"/>
    </row>
    <row r="1767" spans="17:25" x14ac:dyDescent="0.35">
      <c r="Q1767">
        <v>1766</v>
      </c>
      <c r="R1767" s="25"/>
      <c r="S1767" s="25"/>
      <c r="T1767" s="25"/>
      <c r="U1767" s="25"/>
      <c r="V1767" s="25"/>
      <c r="W1767" s="25"/>
      <c r="X1767" s="25"/>
      <c r="Y1767" s="25"/>
    </row>
    <row r="1768" spans="17:25" x14ac:dyDescent="0.35">
      <c r="Q1768">
        <v>1767</v>
      </c>
      <c r="R1768" s="25"/>
      <c r="S1768" s="25"/>
      <c r="T1768" s="25"/>
      <c r="U1768" s="25"/>
      <c r="V1768" s="25"/>
      <c r="W1768" s="25"/>
      <c r="X1768" s="25"/>
      <c r="Y1768" s="25"/>
    </row>
    <row r="1769" spans="17:25" x14ac:dyDescent="0.35">
      <c r="Q1769">
        <v>1768</v>
      </c>
      <c r="R1769" s="25"/>
      <c r="S1769" s="25"/>
      <c r="T1769" s="25"/>
      <c r="U1769" s="25"/>
      <c r="V1769" s="25"/>
      <c r="W1769" s="25"/>
      <c r="X1769" s="25"/>
      <c r="Y1769" s="25"/>
    </row>
    <row r="1770" spans="17:25" x14ac:dyDescent="0.35">
      <c r="Q1770">
        <v>1769</v>
      </c>
      <c r="R1770" s="25"/>
      <c r="S1770" s="25"/>
      <c r="T1770" s="25"/>
      <c r="U1770" s="25"/>
      <c r="V1770" s="25"/>
      <c r="W1770" s="25"/>
      <c r="X1770" s="25"/>
      <c r="Y1770" s="25"/>
    </row>
    <row r="1771" spans="17:25" x14ac:dyDescent="0.35">
      <c r="Q1771">
        <v>1770</v>
      </c>
      <c r="R1771" s="25"/>
      <c r="S1771" s="25"/>
      <c r="T1771" s="25"/>
      <c r="U1771" s="25"/>
      <c r="V1771" s="25"/>
      <c r="W1771" s="25"/>
      <c r="X1771" s="25"/>
      <c r="Y1771" s="25"/>
    </row>
    <row r="1772" spans="17:25" x14ac:dyDescent="0.35">
      <c r="Q1772">
        <v>1771</v>
      </c>
      <c r="R1772" s="25"/>
      <c r="S1772" s="25"/>
      <c r="T1772" s="25"/>
      <c r="U1772" s="25"/>
      <c r="V1772" s="25"/>
      <c r="W1772" s="25"/>
      <c r="X1772" s="25"/>
      <c r="Y1772" s="25"/>
    </row>
    <row r="1773" spans="17:25" x14ac:dyDescent="0.35">
      <c r="Q1773">
        <v>1772</v>
      </c>
      <c r="R1773" s="25"/>
      <c r="S1773" s="25"/>
      <c r="T1773" s="25"/>
      <c r="U1773" s="25"/>
      <c r="V1773" s="25"/>
      <c r="W1773" s="25"/>
      <c r="X1773" s="25"/>
      <c r="Y1773" s="25"/>
    </row>
    <row r="1774" spans="17:25" x14ac:dyDescent="0.35">
      <c r="Q1774">
        <v>1773</v>
      </c>
      <c r="R1774" s="25"/>
      <c r="S1774" s="25"/>
      <c r="T1774" s="25"/>
      <c r="U1774" s="25"/>
      <c r="V1774" s="25"/>
      <c r="W1774" s="25"/>
      <c r="X1774" s="25"/>
      <c r="Y1774" s="25"/>
    </row>
    <row r="1775" spans="17:25" x14ac:dyDescent="0.35">
      <c r="Q1775">
        <v>1774</v>
      </c>
      <c r="R1775" s="25"/>
      <c r="S1775" s="25"/>
      <c r="T1775" s="25"/>
      <c r="U1775" s="25"/>
      <c r="V1775" s="25"/>
      <c r="W1775" s="25"/>
      <c r="X1775" s="25"/>
      <c r="Y1775" s="25"/>
    </row>
    <row r="1776" spans="17:25" x14ac:dyDescent="0.35">
      <c r="Q1776">
        <v>1775</v>
      </c>
      <c r="R1776" s="25"/>
      <c r="S1776" s="25"/>
      <c r="T1776" s="25"/>
      <c r="U1776" s="25"/>
      <c r="V1776" s="25"/>
      <c r="W1776" s="25"/>
      <c r="X1776" s="25"/>
      <c r="Y1776" s="25"/>
    </row>
    <row r="1777" spans="17:25" x14ac:dyDescent="0.35">
      <c r="Q1777">
        <v>1776</v>
      </c>
      <c r="R1777" s="25"/>
      <c r="S1777" s="25"/>
      <c r="T1777" s="25"/>
      <c r="U1777" s="25"/>
      <c r="V1777" s="25"/>
      <c r="W1777" s="25"/>
      <c r="X1777" s="25"/>
      <c r="Y1777" s="25"/>
    </row>
    <row r="1778" spans="17:25" x14ac:dyDescent="0.35">
      <c r="Q1778">
        <v>1777</v>
      </c>
      <c r="R1778" s="25"/>
      <c r="S1778" s="25"/>
      <c r="T1778" s="25"/>
      <c r="U1778" s="25"/>
      <c r="V1778" s="25"/>
      <c r="W1778" s="25"/>
      <c r="X1778" s="25"/>
      <c r="Y1778" s="25"/>
    </row>
    <row r="1779" spans="17:25" x14ac:dyDescent="0.35">
      <c r="Q1779">
        <v>1778</v>
      </c>
      <c r="R1779" s="25"/>
      <c r="S1779" s="25"/>
      <c r="T1779" s="25"/>
      <c r="U1779" s="25"/>
      <c r="V1779" s="25"/>
      <c r="W1779" s="25"/>
      <c r="X1779" s="25"/>
      <c r="Y1779" s="25"/>
    </row>
    <row r="1780" spans="17:25" x14ac:dyDescent="0.35">
      <c r="Q1780">
        <v>1779</v>
      </c>
      <c r="R1780" s="25"/>
      <c r="S1780" s="25"/>
      <c r="T1780" s="25"/>
      <c r="U1780" s="25"/>
      <c r="V1780" s="25"/>
      <c r="W1780" s="25"/>
      <c r="X1780" s="25"/>
      <c r="Y1780" s="25"/>
    </row>
    <row r="1781" spans="17:25" x14ac:dyDescent="0.35">
      <c r="Q1781">
        <v>1780</v>
      </c>
      <c r="R1781" s="25"/>
      <c r="S1781" s="25"/>
      <c r="T1781" s="25"/>
      <c r="U1781" s="25"/>
      <c r="V1781" s="25"/>
      <c r="W1781" s="25"/>
      <c r="X1781" s="25"/>
      <c r="Y1781" s="25"/>
    </row>
    <row r="1782" spans="17:25" x14ac:dyDescent="0.35">
      <c r="Q1782">
        <v>1781</v>
      </c>
      <c r="R1782" s="25"/>
      <c r="S1782" s="25"/>
      <c r="T1782" s="25"/>
      <c r="U1782" s="25"/>
      <c r="V1782" s="25"/>
      <c r="W1782" s="25"/>
      <c r="X1782" s="25"/>
      <c r="Y1782" s="25"/>
    </row>
    <row r="1783" spans="17:25" x14ac:dyDescent="0.35">
      <c r="Q1783">
        <v>1782</v>
      </c>
      <c r="R1783" s="25"/>
      <c r="S1783" s="25"/>
      <c r="T1783" s="25"/>
      <c r="U1783" s="25"/>
      <c r="V1783" s="25"/>
      <c r="W1783" s="25"/>
      <c r="X1783" s="25"/>
      <c r="Y1783" s="25"/>
    </row>
    <row r="1784" spans="17:25" x14ac:dyDescent="0.35">
      <c r="Q1784">
        <v>1783</v>
      </c>
      <c r="R1784" s="25"/>
      <c r="S1784" s="25"/>
      <c r="T1784" s="25"/>
      <c r="U1784" s="25"/>
      <c r="V1784" s="25"/>
      <c r="W1784" s="25"/>
      <c r="X1784" s="25"/>
      <c r="Y1784" s="25"/>
    </row>
    <row r="1785" spans="17:25" x14ac:dyDescent="0.35">
      <c r="Q1785">
        <v>1784</v>
      </c>
      <c r="R1785" s="25"/>
      <c r="S1785" s="25"/>
      <c r="T1785" s="25"/>
      <c r="U1785" s="25"/>
      <c r="V1785" s="25"/>
      <c r="W1785" s="25"/>
      <c r="X1785" s="25"/>
      <c r="Y1785" s="25"/>
    </row>
    <row r="1786" spans="17:25" x14ac:dyDescent="0.35">
      <c r="Q1786">
        <v>1785</v>
      </c>
      <c r="R1786" s="25"/>
      <c r="S1786" s="25"/>
      <c r="T1786" s="25"/>
      <c r="U1786" s="25"/>
      <c r="V1786" s="25"/>
      <c r="W1786" s="25"/>
      <c r="X1786" s="25"/>
      <c r="Y1786" s="25"/>
    </row>
    <row r="1787" spans="17:25" x14ac:dyDescent="0.35">
      <c r="Q1787">
        <v>1786</v>
      </c>
      <c r="R1787" s="25"/>
      <c r="S1787" s="25"/>
      <c r="T1787" s="25"/>
      <c r="U1787" s="25"/>
      <c r="V1787" s="25"/>
      <c r="W1787" s="25"/>
      <c r="X1787" s="25"/>
      <c r="Y1787" s="25"/>
    </row>
    <row r="1788" spans="17:25" x14ac:dyDescent="0.35">
      <c r="Q1788">
        <v>1787</v>
      </c>
      <c r="R1788" s="25"/>
      <c r="S1788" s="25"/>
      <c r="T1788" s="25"/>
      <c r="U1788" s="25"/>
      <c r="V1788" s="25"/>
      <c r="W1788" s="25"/>
      <c r="X1788" s="25"/>
      <c r="Y1788" s="25"/>
    </row>
    <row r="1789" spans="17:25" x14ac:dyDescent="0.35">
      <c r="Q1789">
        <v>1788</v>
      </c>
      <c r="R1789" s="25"/>
      <c r="S1789" s="25"/>
      <c r="T1789" s="25"/>
      <c r="U1789" s="25"/>
      <c r="V1789" s="25"/>
      <c r="W1789" s="25"/>
      <c r="X1789" s="25"/>
      <c r="Y1789" s="25"/>
    </row>
    <row r="1790" spans="17:25" x14ac:dyDescent="0.35">
      <c r="Q1790">
        <v>1789</v>
      </c>
      <c r="R1790" s="25"/>
      <c r="S1790" s="25"/>
      <c r="T1790" s="25"/>
      <c r="U1790" s="25"/>
      <c r="V1790" s="25"/>
      <c r="W1790" s="25"/>
      <c r="X1790" s="25"/>
      <c r="Y1790" s="25"/>
    </row>
    <row r="1791" spans="17:25" x14ac:dyDescent="0.35">
      <c r="Q1791">
        <v>1790</v>
      </c>
      <c r="R1791" s="25"/>
      <c r="S1791" s="25"/>
      <c r="T1791" s="25"/>
      <c r="U1791" s="25"/>
      <c r="V1791" s="25"/>
      <c r="W1791" s="25"/>
      <c r="X1791" s="25"/>
      <c r="Y1791" s="25"/>
    </row>
    <row r="1792" spans="17:25" x14ac:dyDescent="0.35">
      <c r="Q1792">
        <v>1791</v>
      </c>
      <c r="R1792" s="25"/>
      <c r="S1792" s="25"/>
      <c r="T1792" s="25"/>
      <c r="U1792" s="25"/>
      <c r="V1792" s="25"/>
      <c r="W1792" s="25"/>
      <c r="X1792" s="25"/>
      <c r="Y1792" s="25"/>
    </row>
    <row r="1793" spans="17:25" x14ac:dyDescent="0.35">
      <c r="Q1793">
        <v>1792</v>
      </c>
      <c r="R1793" s="25"/>
      <c r="S1793" s="25"/>
      <c r="T1793" s="25"/>
      <c r="U1793" s="25"/>
      <c r="V1793" s="25"/>
      <c r="W1793" s="25"/>
      <c r="X1793" s="25"/>
      <c r="Y1793" s="25"/>
    </row>
    <row r="1794" spans="17:25" x14ac:dyDescent="0.35">
      <c r="Q1794">
        <v>1793</v>
      </c>
      <c r="R1794" s="25"/>
      <c r="S1794" s="25"/>
      <c r="T1794" s="25"/>
      <c r="U1794" s="25"/>
      <c r="V1794" s="25"/>
      <c r="W1794" s="25"/>
      <c r="X1794" s="25"/>
      <c r="Y1794" s="25"/>
    </row>
    <row r="1795" spans="17:25" x14ac:dyDescent="0.35">
      <c r="Q1795">
        <v>1794</v>
      </c>
      <c r="R1795" s="25"/>
      <c r="S1795" s="25"/>
      <c r="T1795" s="25"/>
      <c r="U1795" s="25"/>
      <c r="V1795" s="25"/>
      <c r="W1795" s="25"/>
      <c r="X1795" s="25"/>
      <c r="Y1795" s="25"/>
    </row>
    <row r="1796" spans="17:25" x14ac:dyDescent="0.35">
      <c r="Q1796">
        <v>1795</v>
      </c>
      <c r="R1796" s="25"/>
      <c r="S1796" s="25"/>
      <c r="T1796" s="25"/>
      <c r="U1796" s="25"/>
      <c r="V1796" s="25"/>
      <c r="W1796" s="25"/>
      <c r="X1796" s="25"/>
      <c r="Y1796" s="25"/>
    </row>
    <row r="1797" spans="17:25" x14ac:dyDescent="0.35">
      <c r="Q1797">
        <v>1796</v>
      </c>
      <c r="R1797" s="25"/>
      <c r="S1797" s="25"/>
      <c r="T1797" s="25"/>
      <c r="U1797" s="25"/>
      <c r="V1797" s="25"/>
      <c r="W1797" s="25"/>
      <c r="X1797" s="25"/>
      <c r="Y1797" s="25"/>
    </row>
    <row r="1798" spans="17:25" x14ac:dyDescent="0.35">
      <c r="Q1798">
        <v>1797</v>
      </c>
      <c r="R1798" s="25"/>
      <c r="S1798" s="25"/>
      <c r="T1798" s="25"/>
      <c r="U1798" s="25"/>
      <c r="V1798" s="25"/>
      <c r="W1798" s="25"/>
      <c r="X1798" s="25"/>
      <c r="Y1798" s="25"/>
    </row>
    <row r="1799" spans="17:25" x14ac:dyDescent="0.35">
      <c r="Q1799">
        <v>1798</v>
      </c>
      <c r="R1799" s="25"/>
      <c r="S1799" s="25"/>
      <c r="T1799" s="25"/>
      <c r="U1799" s="25"/>
      <c r="V1799" s="25"/>
      <c r="W1799" s="25"/>
      <c r="X1799" s="25"/>
      <c r="Y1799" s="25"/>
    </row>
    <row r="1800" spans="17:25" x14ac:dyDescent="0.35">
      <c r="Q1800">
        <v>1799</v>
      </c>
      <c r="R1800" s="25"/>
      <c r="S1800" s="25"/>
      <c r="T1800" s="25"/>
      <c r="U1800" s="25"/>
      <c r="V1800" s="25"/>
      <c r="W1800" s="25"/>
      <c r="X1800" s="25"/>
      <c r="Y1800" s="25"/>
    </row>
    <row r="1801" spans="17:25" x14ac:dyDescent="0.35">
      <c r="Q1801">
        <v>1800</v>
      </c>
      <c r="R1801" s="25"/>
      <c r="S1801" s="25"/>
      <c r="T1801" s="25"/>
      <c r="U1801" s="25"/>
      <c r="V1801" s="25"/>
      <c r="W1801" s="25"/>
      <c r="X1801" s="25"/>
      <c r="Y1801" s="25"/>
    </row>
    <row r="1802" spans="17:25" x14ac:dyDescent="0.35">
      <c r="Q1802">
        <v>1801</v>
      </c>
      <c r="R1802" s="25"/>
      <c r="S1802" s="25"/>
      <c r="T1802" s="25"/>
      <c r="U1802" s="25"/>
      <c r="V1802" s="25"/>
      <c r="W1802" s="25"/>
      <c r="X1802" s="25"/>
      <c r="Y1802" s="25"/>
    </row>
    <row r="1803" spans="17:25" x14ac:dyDescent="0.35">
      <c r="Q1803">
        <v>1802</v>
      </c>
      <c r="R1803" s="25"/>
      <c r="S1803" s="25"/>
      <c r="T1803" s="25"/>
      <c r="U1803" s="25"/>
      <c r="V1803" s="25"/>
      <c r="W1803" s="25"/>
      <c r="X1803" s="25"/>
      <c r="Y1803" s="25"/>
    </row>
    <row r="1804" spans="17:25" x14ac:dyDescent="0.35">
      <c r="Q1804">
        <v>1803</v>
      </c>
      <c r="R1804" s="25"/>
      <c r="S1804" s="25"/>
      <c r="T1804" s="25"/>
      <c r="U1804" s="25"/>
      <c r="V1804" s="25"/>
      <c r="W1804" s="25"/>
      <c r="X1804" s="25"/>
      <c r="Y1804" s="25"/>
    </row>
    <row r="1805" spans="17:25" x14ac:dyDescent="0.35">
      <c r="Q1805">
        <v>1804</v>
      </c>
      <c r="R1805" s="25"/>
      <c r="S1805" s="25"/>
      <c r="T1805" s="25"/>
      <c r="U1805" s="25"/>
      <c r="V1805" s="25"/>
      <c r="W1805" s="25"/>
      <c r="X1805" s="25"/>
      <c r="Y1805" s="25"/>
    </row>
    <row r="1806" spans="17:25" x14ac:dyDescent="0.35">
      <c r="Q1806">
        <v>1805</v>
      </c>
      <c r="R1806" s="25"/>
      <c r="S1806" s="25"/>
      <c r="T1806" s="25"/>
      <c r="U1806" s="25"/>
      <c r="V1806" s="25"/>
      <c r="W1806" s="25"/>
      <c r="X1806" s="25"/>
      <c r="Y1806" s="25"/>
    </row>
    <row r="1807" spans="17:25" x14ac:dyDescent="0.35">
      <c r="Q1807">
        <v>1806</v>
      </c>
      <c r="R1807" s="25"/>
      <c r="S1807" s="25"/>
      <c r="T1807" s="25"/>
      <c r="U1807" s="25"/>
      <c r="V1807" s="25"/>
      <c r="W1807" s="25"/>
      <c r="X1807" s="25"/>
      <c r="Y1807" s="25"/>
    </row>
    <row r="1808" spans="17:25" x14ac:dyDescent="0.35">
      <c r="Q1808">
        <v>1807</v>
      </c>
      <c r="R1808" s="25"/>
      <c r="S1808" s="25"/>
      <c r="T1808" s="25"/>
      <c r="U1808" s="25"/>
      <c r="V1808" s="25"/>
      <c r="W1808" s="25"/>
      <c r="X1808" s="25"/>
      <c r="Y1808" s="25"/>
    </row>
    <row r="1809" spans="17:25" x14ac:dyDescent="0.35">
      <c r="Q1809">
        <v>1808</v>
      </c>
      <c r="R1809" s="25"/>
      <c r="S1809" s="25"/>
      <c r="T1809" s="25"/>
      <c r="U1809" s="25"/>
      <c r="V1809" s="25"/>
      <c r="W1809" s="25"/>
      <c r="X1809" s="25"/>
      <c r="Y1809" s="25"/>
    </row>
    <row r="1810" spans="17:25" x14ac:dyDescent="0.35">
      <c r="Q1810">
        <v>1809</v>
      </c>
      <c r="R1810" s="25"/>
      <c r="S1810" s="25"/>
      <c r="T1810" s="25"/>
      <c r="U1810" s="25"/>
      <c r="V1810" s="25"/>
      <c r="W1810" s="25"/>
      <c r="X1810" s="25"/>
      <c r="Y1810" s="25"/>
    </row>
    <row r="1811" spans="17:25" x14ac:dyDescent="0.35">
      <c r="Q1811">
        <v>1810</v>
      </c>
      <c r="R1811" s="25"/>
      <c r="S1811" s="25"/>
      <c r="T1811" s="25"/>
      <c r="U1811" s="25"/>
      <c r="V1811" s="25"/>
      <c r="W1811" s="25"/>
      <c r="X1811" s="25"/>
      <c r="Y1811" s="25"/>
    </row>
    <row r="1812" spans="17:25" x14ac:dyDescent="0.35">
      <c r="Q1812">
        <v>1811</v>
      </c>
      <c r="R1812" s="25"/>
      <c r="S1812" s="25"/>
      <c r="T1812" s="25"/>
      <c r="U1812" s="25"/>
      <c r="V1812" s="25"/>
      <c r="W1812" s="25"/>
      <c r="X1812" s="25"/>
      <c r="Y1812" s="25"/>
    </row>
    <row r="1813" spans="17:25" x14ac:dyDescent="0.35">
      <c r="Q1813">
        <v>1812</v>
      </c>
      <c r="R1813" s="25"/>
      <c r="S1813" s="25"/>
      <c r="T1813" s="25"/>
      <c r="U1813" s="25"/>
      <c r="V1813" s="25"/>
      <c r="W1813" s="25"/>
      <c r="X1813" s="25"/>
      <c r="Y1813" s="25"/>
    </row>
    <row r="1814" spans="17:25" x14ac:dyDescent="0.35">
      <c r="Q1814">
        <v>1813</v>
      </c>
      <c r="R1814" s="25"/>
      <c r="S1814" s="25"/>
      <c r="T1814" s="25"/>
      <c r="U1814" s="25"/>
      <c r="V1814" s="25"/>
      <c r="W1814" s="25"/>
      <c r="X1814" s="25"/>
      <c r="Y1814" s="25"/>
    </row>
    <row r="1815" spans="17:25" x14ac:dyDescent="0.35">
      <c r="Q1815">
        <v>1814</v>
      </c>
      <c r="R1815" s="25"/>
      <c r="S1815" s="25"/>
      <c r="T1815" s="25"/>
      <c r="U1815" s="25"/>
      <c r="V1815" s="25"/>
      <c r="W1815" s="25"/>
      <c r="X1815" s="25"/>
      <c r="Y1815" s="25"/>
    </row>
    <row r="1816" spans="17:25" x14ac:dyDescent="0.35">
      <c r="Q1816">
        <v>1815</v>
      </c>
      <c r="R1816" s="25"/>
      <c r="S1816" s="25"/>
      <c r="T1816" s="25"/>
      <c r="U1816" s="25"/>
      <c r="V1816" s="25"/>
      <c r="W1816" s="25"/>
      <c r="X1816" s="25"/>
      <c r="Y1816" s="25"/>
    </row>
    <row r="1817" spans="17:25" x14ac:dyDescent="0.35">
      <c r="Q1817">
        <v>1816</v>
      </c>
      <c r="R1817" s="25"/>
      <c r="S1817" s="25"/>
      <c r="T1817" s="25"/>
      <c r="U1817" s="25"/>
      <c r="V1817" s="25"/>
      <c r="W1817" s="25"/>
      <c r="X1817" s="25"/>
      <c r="Y1817" s="25"/>
    </row>
    <row r="1818" spans="17:25" x14ac:dyDescent="0.35">
      <c r="Q1818">
        <v>1817</v>
      </c>
      <c r="R1818" s="25"/>
      <c r="S1818" s="25"/>
      <c r="T1818" s="25"/>
      <c r="U1818" s="25"/>
      <c r="V1818" s="25"/>
      <c r="W1818" s="25"/>
      <c r="X1818" s="25"/>
      <c r="Y1818" s="25"/>
    </row>
    <row r="1819" spans="17:25" x14ac:dyDescent="0.35">
      <c r="Q1819">
        <v>1818</v>
      </c>
      <c r="R1819" s="25"/>
      <c r="S1819" s="25"/>
      <c r="T1819" s="25"/>
      <c r="U1819" s="25"/>
      <c r="V1819" s="25"/>
      <c r="W1819" s="25"/>
      <c r="X1819" s="25"/>
      <c r="Y1819" s="25"/>
    </row>
    <row r="1820" spans="17:25" x14ac:dyDescent="0.35">
      <c r="Q1820">
        <v>1819</v>
      </c>
      <c r="R1820" s="25"/>
      <c r="S1820" s="25"/>
      <c r="T1820" s="25"/>
      <c r="U1820" s="25"/>
      <c r="V1820" s="25"/>
      <c r="W1820" s="25"/>
      <c r="X1820" s="25"/>
      <c r="Y1820" s="25"/>
    </row>
    <row r="1821" spans="17:25" x14ac:dyDescent="0.35">
      <c r="Q1821">
        <v>1820</v>
      </c>
      <c r="R1821" s="25"/>
      <c r="S1821" s="25"/>
      <c r="T1821" s="25"/>
      <c r="U1821" s="25"/>
      <c r="V1821" s="25"/>
      <c r="W1821" s="25"/>
      <c r="X1821" s="25"/>
      <c r="Y1821" s="25"/>
    </row>
    <row r="1822" spans="17:25" x14ac:dyDescent="0.35">
      <c r="Q1822">
        <v>1821</v>
      </c>
      <c r="R1822" s="25"/>
      <c r="S1822" s="25"/>
      <c r="T1822" s="25"/>
      <c r="U1822" s="25"/>
      <c r="V1822" s="25"/>
      <c r="W1822" s="25"/>
      <c r="X1822" s="25"/>
      <c r="Y1822" s="25"/>
    </row>
    <row r="1823" spans="17:25" x14ac:dyDescent="0.35">
      <c r="Q1823">
        <v>1822</v>
      </c>
      <c r="R1823" s="25"/>
      <c r="S1823" s="25"/>
      <c r="T1823" s="25"/>
      <c r="U1823" s="25"/>
      <c r="V1823" s="25"/>
      <c r="W1823" s="25"/>
      <c r="X1823" s="25"/>
      <c r="Y1823" s="25"/>
    </row>
    <row r="1824" spans="17:25" x14ac:dyDescent="0.35">
      <c r="Q1824">
        <v>1823</v>
      </c>
      <c r="R1824" s="25"/>
      <c r="S1824" s="25"/>
      <c r="T1824" s="25"/>
      <c r="U1824" s="25"/>
      <c r="V1824" s="25"/>
      <c r="W1824" s="25"/>
      <c r="X1824" s="25"/>
      <c r="Y1824" s="25"/>
    </row>
    <row r="1825" spans="17:25" x14ac:dyDescent="0.35">
      <c r="Q1825">
        <v>1824</v>
      </c>
      <c r="R1825" s="25"/>
      <c r="S1825" s="25"/>
      <c r="T1825" s="25"/>
      <c r="U1825" s="25"/>
      <c r="V1825" s="25"/>
      <c r="W1825" s="25"/>
      <c r="X1825" s="25"/>
      <c r="Y1825" s="25"/>
    </row>
    <row r="1826" spans="17:25" x14ac:dyDescent="0.35">
      <c r="Q1826">
        <v>1825</v>
      </c>
      <c r="R1826" s="25"/>
      <c r="S1826" s="25"/>
      <c r="T1826" s="25"/>
      <c r="U1826" s="25"/>
      <c r="V1826" s="25"/>
      <c r="W1826" s="25"/>
      <c r="X1826" s="25"/>
      <c r="Y1826" s="25"/>
    </row>
    <row r="1827" spans="17:25" x14ac:dyDescent="0.35">
      <c r="Q1827">
        <v>1826</v>
      </c>
      <c r="R1827" s="25"/>
      <c r="S1827" s="25"/>
      <c r="T1827" s="25"/>
      <c r="U1827" s="25"/>
      <c r="V1827" s="25"/>
      <c r="W1827" s="25"/>
      <c r="X1827" s="25"/>
      <c r="Y1827" s="25"/>
    </row>
    <row r="1828" spans="17:25" x14ac:dyDescent="0.35">
      <c r="Q1828">
        <v>1827</v>
      </c>
      <c r="R1828" s="25"/>
      <c r="S1828" s="25"/>
      <c r="T1828" s="25"/>
      <c r="U1828" s="25"/>
      <c r="V1828" s="25"/>
      <c r="W1828" s="25"/>
      <c r="X1828" s="25"/>
      <c r="Y1828" s="25"/>
    </row>
    <row r="1829" spans="17:25" x14ac:dyDescent="0.35">
      <c r="Q1829">
        <v>1828</v>
      </c>
      <c r="R1829" s="25"/>
      <c r="S1829" s="25"/>
      <c r="T1829" s="25"/>
      <c r="U1829" s="25"/>
      <c r="V1829" s="25"/>
      <c r="W1829" s="25"/>
      <c r="X1829" s="25"/>
      <c r="Y1829" s="25"/>
    </row>
    <row r="1830" spans="17:25" x14ac:dyDescent="0.35">
      <c r="Q1830">
        <v>1829</v>
      </c>
      <c r="R1830" s="25"/>
      <c r="S1830" s="25"/>
      <c r="T1830" s="25"/>
      <c r="U1830" s="25"/>
      <c r="V1830" s="25"/>
      <c r="W1830" s="25"/>
      <c r="X1830" s="25"/>
      <c r="Y1830" s="25"/>
    </row>
    <row r="1831" spans="17:25" x14ac:dyDescent="0.35">
      <c r="Q1831">
        <v>1830</v>
      </c>
      <c r="R1831" s="25"/>
      <c r="S1831" s="25"/>
      <c r="T1831" s="25"/>
      <c r="U1831" s="25"/>
      <c r="V1831" s="25"/>
      <c r="W1831" s="25"/>
      <c r="X1831" s="25"/>
      <c r="Y1831" s="25"/>
    </row>
    <row r="1832" spans="17:25" x14ac:dyDescent="0.35">
      <c r="Q1832">
        <v>1831</v>
      </c>
      <c r="R1832" s="25"/>
      <c r="S1832" s="25"/>
      <c r="T1832" s="25"/>
      <c r="U1832" s="25"/>
      <c r="V1832" s="25"/>
      <c r="W1832" s="25"/>
      <c r="X1832" s="25"/>
      <c r="Y1832" s="25"/>
    </row>
    <row r="1833" spans="17:25" x14ac:dyDescent="0.35">
      <c r="Q1833">
        <v>1832</v>
      </c>
      <c r="R1833" s="25"/>
      <c r="S1833" s="25"/>
      <c r="T1833" s="25"/>
      <c r="U1833" s="25"/>
      <c r="V1833" s="25"/>
      <c r="W1833" s="25"/>
      <c r="X1833" s="25"/>
      <c r="Y1833" s="25"/>
    </row>
    <row r="1834" spans="17:25" x14ac:dyDescent="0.35">
      <c r="Q1834">
        <v>1833</v>
      </c>
      <c r="R1834" s="25"/>
      <c r="S1834" s="25"/>
      <c r="T1834" s="25"/>
      <c r="U1834" s="25"/>
      <c r="V1834" s="25"/>
      <c r="W1834" s="25"/>
      <c r="X1834" s="25"/>
      <c r="Y1834" s="25"/>
    </row>
    <row r="1835" spans="17:25" x14ac:dyDescent="0.35">
      <c r="Q1835">
        <v>1834</v>
      </c>
      <c r="R1835" s="25"/>
      <c r="S1835" s="25"/>
      <c r="T1835" s="25"/>
      <c r="U1835" s="25"/>
      <c r="V1835" s="25"/>
      <c r="W1835" s="25"/>
      <c r="X1835" s="25"/>
      <c r="Y1835" s="25"/>
    </row>
    <row r="1836" spans="17:25" x14ac:dyDescent="0.35">
      <c r="Q1836">
        <v>1835</v>
      </c>
      <c r="R1836" s="25"/>
      <c r="S1836" s="25"/>
      <c r="T1836" s="25"/>
      <c r="U1836" s="25"/>
      <c r="V1836" s="25"/>
      <c r="W1836" s="25"/>
      <c r="X1836" s="25"/>
      <c r="Y1836" s="25"/>
    </row>
    <row r="1837" spans="17:25" x14ac:dyDescent="0.35">
      <c r="Q1837">
        <v>1836</v>
      </c>
      <c r="R1837" s="25"/>
      <c r="S1837" s="25"/>
      <c r="T1837" s="25"/>
      <c r="U1837" s="25"/>
      <c r="V1837" s="25"/>
      <c r="W1837" s="25"/>
      <c r="X1837" s="25"/>
      <c r="Y1837" s="25"/>
    </row>
    <row r="1838" spans="17:25" x14ac:dyDescent="0.35">
      <c r="Q1838">
        <v>1837</v>
      </c>
      <c r="R1838" s="25"/>
      <c r="S1838" s="25"/>
      <c r="T1838" s="25"/>
      <c r="U1838" s="25"/>
      <c r="V1838" s="25"/>
      <c r="W1838" s="25"/>
      <c r="X1838" s="25"/>
      <c r="Y1838" s="25"/>
    </row>
    <row r="1839" spans="17:25" x14ac:dyDescent="0.35">
      <c r="Q1839">
        <v>1838</v>
      </c>
      <c r="R1839" s="25"/>
      <c r="S1839" s="25"/>
      <c r="T1839" s="25"/>
      <c r="U1839" s="25"/>
      <c r="V1839" s="25"/>
      <c r="W1839" s="25"/>
      <c r="X1839" s="25"/>
      <c r="Y1839" s="25"/>
    </row>
    <row r="1840" spans="17:25" x14ac:dyDescent="0.35">
      <c r="Q1840">
        <v>1839</v>
      </c>
      <c r="R1840" s="25"/>
      <c r="S1840" s="25"/>
      <c r="T1840" s="25"/>
      <c r="U1840" s="25"/>
      <c r="V1840" s="25"/>
      <c r="W1840" s="25"/>
      <c r="X1840" s="25"/>
      <c r="Y1840" s="25"/>
    </row>
    <row r="1841" spans="17:25" x14ac:dyDescent="0.35">
      <c r="Q1841">
        <v>1840</v>
      </c>
      <c r="R1841" s="25"/>
      <c r="S1841" s="25"/>
      <c r="T1841" s="25"/>
      <c r="U1841" s="25"/>
      <c r="V1841" s="25"/>
      <c r="W1841" s="25"/>
      <c r="X1841" s="25"/>
      <c r="Y1841" s="25"/>
    </row>
    <row r="1842" spans="17:25" x14ac:dyDescent="0.35">
      <c r="Q1842">
        <v>1841</v>
      </c>
      <c r="R1842" s="25"/>
      <c r="S1842" s="25"/>
      <c r="T1842" s="25"/>
      <c r="U1842" s="25"/>
      <c r="V1842" s="25"/>
      <c r="W1842" s="25"/>
      <c r="X1842" s="25"/>
      <c r="Y1842" s="25"/>
    </row>
    <row r="1843" spans="17:25" x14ac:dyDescent="0.35">
      <c r="Q1843">
        <v>1842</v>
      </c>
      <c r="R1843" s="25"/>
      <c r="S1843" s="25"/>
      <c r="T1843" s="25"/>
      <c r="U1843" s="25"/>
      <c r="V1843" s="25"/>
      <c r="W1843" s="25"/>
      <c r="X1843" s="25"/>
      <c r="Y1843" s="25"/>
    </row>
    <row r="1844" spans="17:25" x14ac:dyDescent="0.35">
      <c r="Q1844">
        <v>1843</v>
      </c>
      <c r="R1844" s="25"/>
      <c r="S1844" s="25"/>
      <c r="T1844" s="25"/>
      <c r="U1844" s="25"/>
      <c r="V1844" s="25"/>
      <c r="W1844" s="25"/>
      <c r="X1844" s="25"/>
      <c r="Y1844" s="25"/>
    </row>
    <row r="1845" spans="17:25" x14ac:dyDescent="0.35">
      <c r="Q1845">
        <v>1844</v>
      </c>
      <c r="R1845" s="25"/>
      <c r="S1845" s="25"/>
      <c r="T1845" s="25"/>
      <c r="U1845" s="25"/>
      <c r="V1845" s="25"/>
      <c r="W1845" s="25"/>
      <c r="X1845" s="25"/>
      <c r="Y1845" s="25"/>
    </row>
    <row r="1846" spans="17:25" x14ac:dyDescent="0.35">
      <c r="Q1846">
        <v>1845</v>
      </c>
      <c r="R1846" s="25"/>
      <c r="S1846" s="25"/>
      <c r="T1846" s="25"/>
      <c r="U1846" s="25"/>
      <c r="V1846" s="25"/>
      <c r="W1846" s="25"/>
      <c r="X1846" s="25"/>
      <c r="Y1846" s="25"/>
    </row>
    <row r="1847" spans="17:25" x14ac:dyDescent="0.35">
      <c r="Q1847">
        <v>1846</v>
      </c>
      <c r="R1847" s="25"/>
      <c r="S1847" s="25"/>
      <c r="T1847" s="25"/>
      <c r="U1847" s="25"/>
      <c r="V1847" s="25"/>
      <c r="W1847" s="25"/>
      <c r="X1847" s="25"/>
      <c r="Y1847" s="25"/>
    </row>
    <row r="1848" spans="17:25" x14ac:dyDescent="0.35">
      <c r="Q1848">
        <v>1847</v>
      </c>
      <c r="R1848" s="25"/>
      <c r="S1848" s="25"/>
      <c r="T1848" s="25"/>
      <c r="U1848" s="25"/>
      <c r="V1848" s="25"/>
      <c r="W1848" s="25"/>
      <c r="X1848" s="25"/>
      <c r="Y1848" s="25"/>
    </row>
    <row r="1849" spans="17:25" x14ac:dyDescent="0.35">
      <c r="Q1849">
        <v>1848</v>
      </c>
      <c r="R1849" s="25"/>
      <c r="S1849" s="25"/>
      <c r="T1849" s="25"/>
      <c r="U1849" s="25"/>
      <c r="V1849" s="25"/>
      <c r="W1849" s="25"/>
      <c r="X1849" s="25"/>
      <c r="Y1849" s="25"/>
    </row>
    <row r="1850" spans="17:25" x14ac:dyDescent="0.35">
      <c r="Q1850">
        <v>1849</v>
      </c>
      <c r="R1850" s="25"/>
      <c r="S1850" s="25"/>
      <c r="T1850" s="25"/>
      <c r="U1850" s="25"/>
      <c r="V1850" s="25"/>
      <c r="W1850" s="25"/>
      <c r="X1850" s="25"/>
      <c r="Y1850" s="25"/>
    </row>
    <row r="1851" spans="17:25" x14ac:dyDescent="0.35">
      <c r="Q1851">
        <v>1850</v>
      </c>
      <c r="R1851" s="25"/>
      <c r="S1851" s="25"/>
      <c r="T1851" s="25"/>
      <c r="U1851" s="25"/>
      <c r="V1851" s="25"/>
      <c r="W1851" s="25"/>
      <c r="X1851" s="25"/>
      <c r="Y1851" s="25"/>
    </row>
    <row r="1852" spans="17:25" x14ac:dyDescent="0.35">
      <c r="Q1852">
        <v>1851</v>
      </c>
      <c r="R1852" s="25"/>
      <c r="S1852" s="25"/>
      <c r="T1852" s="25"/>
      <c r="U1852" s="25"/>
      <c r="V1852" s="25"/>
      <c r="W1852" s="25"/>
      <c r="X1852" s="25"/>
      <c r="Y1852" s="25"/>
    </row>
    <row r="1853" spans="17:25" x14ac:dyDescent="0.35">
      <c r="Q1853">
        <v>1852</v>
      </c>
      <c r="R1853" s="25"/>
      <c r="S1853" s="25"/>
      <c r="T1853" s="25"/>
      <c r="U1853" s="25"/>
      <c r="V1853" s="25"/>
      <c r="W1853" s="25"/>
      <c r="X1853" s="25"/>
      <c r="Y1853" s="25"/>
    </row>
    <row r="1854" spans="17:25" x14ac:dyDescent="0.35">
      <c r="Q1854">
        <v>1853</v>
      </c>
      <c r="R1854" s="25"/>
      <c r="S1854" s="25"/>
      <c r="T1854" s="25"/>
      <c r="U1854" s="25"/>
      <c r="V1854" s="25"/>
      <c r="W1854" s="25"/>
      <c r="X1854" s="25"/>
      <c r="Y1854" s="25"/>
    </row>
    <row r="1855" spans="17:25" x14ac:dyDescent="0.35">
      <c r="Q1855">
        <v>1854</v>
      </c>
      <c r="R1855" s="25"/>
      <c r="S1855" s="25"/>
      <c r="T1855" s="25"/>
      <c r="U1855" s="25"/>
      <c r="V1855" s="25"/>
      <c r="W1855" s="25"/>
      <c r="X1855" s="25"/>
      <c r="Y1855" s="25"/>
    </row>
    <row r="1856" spans="17:25" x14ac:dyDescent="0.35">
      <c r="Q1856">
        <v>1855</v>
      </c>
      <c r="R1856" s="25"/>
      <c r="S1856" s="25"/>
      <c r="T1856" s="25"/>
      <c r="U1856" s="25"/>
      <c r="V1856" s="25"/>
      <c r="W1856" s="25"/>
      <c r="X1856" s="25"/>
      <c r="Y1856" s="25"/>
    </row>
    <row r="1857" spans="17:25" x14ac:dyDescent="0.35">
      <c r="Q1857">
        <v>1856</v>
      </c>
      <c r="R1857" s="25"/>
      <c r="S1857" s="25"/>
      <c r="T1857" s="25"/>
      <c r="U1857" s="25"/>
      <c r="V1857" s="25"/>
      <c r="W1857" s="25"/>
      <c r="X1857" s="25"/>
      <c r="Y1857" s="25"/>
    </row>
    <row r="1858" spans="17:25" x14ac:dyDescent="0.35">
      <c r="Q1858">
        <v>1857</v>
      </c>
      <c r="R1858" s="25"/>
      <c r="S1858" s="25"/>
      <c r="T1858" s="25"/>
      <c r="U1858" s="25"/>
      <c r="V1858" s="25"/>
      <c r="W1858" s="25"/>
      <c r="X1858" s="25"/>
      <c r="Y1858" s="25"/>
    </row>
    <row r="1859" spans="17:25" x14ac:dyDescent="0.35">
      <c r="Q1859">
        <v>1858</v>
      </c>
      <c r="R1859" s="25"/>
      <c r="S1859" s="25"/>
      <c r="T1859" s="25"/>
      <c r="U1859" s="25"/>
      <c r="V1859" s="25"/>
      <c r="W1859" s="25"/>
      <c r="X1859" s="25"/>
      <c r="Y1859" s="25"/>
    </row>
    <row r="1860" spans="17:25" x14ac:dyDescent="0.35">
      <c r="Q1860">
        <v>1859</v>
      </c>
      <c r="R1860" s="25"/>
      <c r="S1860" s="25"/>
      <c r="T1860" s="25"/>
      <c r="U1860" s="25"/>
      <c r="V1860" s="25"/>
      <c r="W1860" s="25"/>
      <c r="X1860" s="25"/>
      <c r="Y1860" s="25"/>
    </row>
    <row r="1861" spans="17:25" x14ac:dyDescent="0.35">
      <c r="Q1861">
        <v>1860</v>
      </c>
      <c r="R1861" s="25"/>
      <c r="S1861" s="25"/>
      <c r="T1861" s="25"/>
      <c r="U1861" s="25"/>
      <c r="V1861" s="25"/>
      <c r="W1861" s="25"/>
      <c r="X1861" s="25"/>
      <c r="Y1861" s="25"/>
    </row>
    <row r="1862" spans="17:25" x14ac:dyDescent="0.35">
      <c r="Q1862">
        <v>1861</v>
      </c>
      <c r="R1862" s="25"/>
      <c r="S1862" s="25"/>
      <c r="T1862" s="25"/>
      <c r="U1862" s="25"/>
      <c r="V1862" s="25"/>
      <c r="W1862" s="25"/>
      <c r="X1862" s="25"/>
      <c r="Y1862" s="25"/>
    </row>
    <row r="1863" spans="17:25" x14ac:dyDescent="0.35">
      <c r="Q1863">
        <v>1862</v>
      </c>
      <c r="R1863" s="25"/>
      <c r="S1863" s="25"/>
      <c r="T1863" s="25"/>
      <c r="U1863" s="25"/>
      <c r="V1863" s="25"/>
      <c r="W1863" s="25"/>
      <c r="X1863" s="25"/>
      <c r="Y1863" s="25"/>
    </row>
    <row r="1864" spans="17:25" x14ac:dyDescent="0.35">
      <c r="Q1864">
        <v>1863</v>
      </c>
      <c r="R1864" s="25"/>
      <c r="S1864" s="25"/>
      <c r="T1864" s="25"/>
      <c r="U1864" s="25"/>
      <c r="V1864" s="25"/>
      <c r="W1864" s="25"/>
      <c r="X1864" s="25"/>
      <c r="Y1864" s="25"/>
    </row>
    <row r="1865" spans="17:25" x14ac:dyDescent="0.35">
      <c r="Q1865">
        <v>1864</v>
      </c>
      <c r="R1865" s="25"/>
      <c r="S1865" s="25"/>
      <c r="T1865" s="25"/>
      <c r="U1865" s="25"/>
      <c r="V1865" s="25"/>
      <c r="W1865" s="25"/>
      <c r="X1865" s="25"/>
      <c r="Y1865" s="25"/>
    </row>
    <row r="1866" spans="17:25" x14ac:dyDescent="0.35">
      <c r="Q1866">
        <v>1865</v>
      </c>
      <c r="R1866" s="25"/>
      <c r="S1866" s="25"/>
      <c r="T1866" s="25"/>
      <c r="U1866" s="25"/>
      <c r="V1866" s="25"/>
      <c r="W1866" s="25"/>
      <c r="X1866" s="25"/>
      <c r="Y1866" s="25"/>
    </row>
    <row r="1867" spans="17:25" x14ac:dyDescent="0.35">
      <c r="Q1867">
        <v>1866</v>
      </c>
      <c r="R1867" s="25"/>
      <c r="S1867" s="25"/>
      <c r="T1867" s="25"/>
      <c r="U1867" s="25"/>
      <c r="V1867" s="25"/>
      <c r="W1867" s="25"/>
      <c r="X1867" s="25"/>
      <c r="Y1867" s="25"/>
    </row>
    <row r="1868" spans="17:25" x14ac:dyDescent="0.35">
      <c r="Q1868">
        <v>1867</v>
      </c>
      <c r="R1868" s="25"/>
      <c r="S1868" s="25"/>
      <c r="T1868" s="25"/>
      <c r="U1868" s="25"/>
      <c r="V1868" s="25"/>
      <c r="W1868" s="25"/>
      <c r="X1868" s="25"/>
      <c r="Y1868" s="25"/>
    </row>
    <row r="1869" spans="17:25" x14ac:dyDescent="0.35">
      <c r="Q1869">
        <v>1868</v>
      </c>
      <c r="R1869" s="25"/>
      <c r="S1869" s="25"/>
      <c r="T1869" s="25"/>
      <c r="U1869" s="25"/>
      <c r="V1869" s="25"/>
      <c r="W1869" s="25"/>
      <c r="X1869" s="25"/>
      <c r="Y1869" s="25"/>
    </row>
    <row r="1870" spans="17:25" x14ac:dyDescent="0.35">
      <c r="Q1870">
        <v>1869</v>
      </c>
      <c r="R1870" s="25"/>
      <c r="S1870" s="25"/>
      <c r="T1870" s="25"/>
      <c r="U1870" s="25"/>
      <c r="V1870" s="25"/>
      <c r="W1870" s="25"/>
      <c r="X1870" s="25"/>
      <c r="Y1870" s="25"/>
    </row>
    <row r="1871" spans="17:25" x14ac:dyDescent="0.35">
      <c r="Q1871">
        <v>1870</v>
      </c>
      <c r="R1871" s="25"/>
      <c r="S1871" s="25"/>
      <c r="T1871" s="25"/>
      <c r="U1871" s="25"/>
      <c r="V1871" s="25"/>
      <c r="W1871" s="25"/>
      <c r="X1871" s="25"/>
      <c r="Y1871" s="25"/>
    </row>
    <row r="1872" spans="17:25" x14ac:dyDescent="0.35">
      <c r="Q1872">
        <v>1871</v>
      </c>
      <c r="R1872" s="25"/>
      <c r="S1872" s="25"/>
      <c r="T1872" s="25"/>
      <c r="U1872" s="25"/>
      <c r="V1872" s="25"/>
      <c r="W1872" s="25"/>
      <c r="X1872" s="25"/>
      <c r="Y1872" s="25"/>
    </row>
    <row r="1873" spans="17:25" x14ac:dyDescent="0.35">
      <c r="Q1873">
        <v>1872</v>
      </c>
      <c r="R1873" s="25"/>
      <c r="S1873" s="25"/>
      <c r="T1873" s="25"/>
      <c r="U1873" s="25"/>
      <c r="V1873" s="25"/>
      <c r="W1873" s="25"/>
      <c r="X1873" s="25"/>
      <c r="Y1873" s="25"/>
    </row>
    <row r="1874" spans="17:25" x14ac:dyDescent="0.35">
      <c r="Q1874">
        <v>1873</v>
      </c>
      <c r="R1874" s="25"/>
      <c r="S1874" s="25"/>
      <c r="T1874" s="25"/>
      <c r="U1874" s="25"/>
      <c r="V1874" s="25"/>
      <c r="W1874" s="25"/>
      <c r="X1874" s="25"/>
      <c r="Y1874" s="25"/>
    </row>
    <row r="1875" spans="17:25" x14ac:dyDescent="0.35">
      <c r="Q1875">
        <v>1874</v>
      </c>
      <c r="R1875" s="25"/>
      <c r="S1875" s="25"/>
      <c r="T1875" s="25"/>
      <c r="U1875" s="25"/>
      <c r="V1875" s="25"/>
      <c r="W1875" s="25"/>
      <c r="X1875" s="25"/>
      <c r="Y1875" s="25"/>
    </row>
    <row r="1876" spans="17:25" x14ac:dyDescent="0.35">
      <c r="Q1876">
        <v>1875</v>
      </c>
      <c r="R1876" s="25"/>
      <c r="S1876" s="25"/>
      <c r="T1876" s="25"/>
      <c r="U1876" s="25"/>
      <c r="V1876" s="25"/>
      <c r="W1876" s="25"/>
      <c r="X1876" s="25"/>
      <c r="Y1876" s="25"/>
    </row>
    <row r="1877" spans="17:25" x14ac:dyDescent="0.35">
      <c r="Q1877">
        <v>1876</v>
      </c>
      <c r="R1877" s="25"/>
      <c r="S1877" s="25"/>
      <c r="T1877" s="25"/>
      <c r="U1877" s="25"/>
      <c r="V1877" s="25"/>
      <c r="W1877" s="25"/>
      <c r="X1877" s="25"/>
      <c r="Y1877" s="25"/>
    </row>
    <row r="1878" spans="17:25" x14ac:dyDescent="0.35">
      <c r="Q1878">
        <v>1877</v>
      </c>
      <c r="R1878" s="25"/>
      <c r="S1878" s="25"/>
      <c r="T1878" s="25"/>
      <c r="U1878" s="25"/>
      <c r="V1878" s="25"/>
      <c r="W1878" s="25"/>
      <c r="X1878" s="25"/>
      <c r="Y1878" s="25"/>
    </row>
    <row r="1879" spans="17:25" x14ac:dyDescent="0.35">
      <c r="Q1879">
        <v>1878</v>
      </c>
      <c r="R1879" s="25"/>
      <c r="S1879" s="25"/>
      <c r="T1879" s="25"/>
      <c r="U1879" s="25"/>
      <c r="V1879" s="25"/>
      <c r="W1879" s="25"/>
      <c r="X1879" s="25"/>
      <c r="Y1879" s="25"/>
    </row>
    <row r="1880" spans="17:25" x14ac:dyDescent="0.35">
      <c r="Q1880">
        <v>1879</v>
      </c>
      <c r="R1880" s="25"/>
      <c r="S1880" s="25"/>
      <c r="T1880" s="25"/>
      <c r="U1880" s="25"/>
      <c r="V1880" s="25"/>
      <c r="W1880" s="25"/>
      <c r="X1880" s="25"/>
      <c r="Y1880" s="25"/>
    </row>
    <row r="1881" spans="17:25" x14ac:dyDescent="0.35">
      <c r="Q1881">
        <v>1880</v>
      </c>
      <c r="R1881" s="25"/>
      <c r="S1881" s="25"/>
      <c r="T1881" s="25"/>
      <c r="U1881" s="25"/>
      <c r="V1881" s="25"/>
      <c r="W1881" s="25"/>
      <c r="X1881" s="25"/>
      <c r="Y1881" s="25"/>
    </row>
    <row r="1882" spans="17:25" x14ac:dyDescent="0.35">
      <c r="Q1882">
        <v>1881</v>
      </c>
      <c r="R1882" s="25"/>
      <c r="S1882" s="25"/>
      <c r="T1882" s="25"/>
      <c r="U1882" s="25"/>
      <c r="V1882" s="25"/>
      <c r="W1882" s="25"/>
      <c r="X1882" s="25"/>
      <c r="Y1882" s="25"/>
    </row>
    <row r="1883" spans="17:25" x14ac:dyDescent="0.35">
      <c r="Q1883">
        <v>1882</v>
      </c>
      <c r="R1883" s="25"/>
      <c r="S1883" s="25"/>
      <c r="T1883" s="25"/>
      <c r="U1883" s="25"/>
      <c r="V1883" s="25"/>
      <c r="W1883" s="25"/>
      <c r="X1883" s="25"/>
      <c r="Y1883" s="25"/>
    </row>
    <row r="1884" spans="17:25" x14ac:dyDescent="0.35">
      <c r="Q1884">
        <v>1883</v>
      </c>
      <c r="R1884" s="25"/>
      <c r="S1884" s="25"/>
      <c r="T1884" s="25"/>
      <c r="U1884" s="25"/>
      <c r="V1884" s="25"/>
      <c r="W1884" s="25"/>
      <c r="X1884" s="25"/>
      <c r="Y1884" s="25"/>
    </row>
    <row r="1885" spans="17:25" x14ac:dyDescent="0.35">
      <c r="Q1885">
        <v>1884</v>
      </c>
      <c r="R1885" s="25"/>
      <c r="S1885" s="25"/>
      <c r="T1885" s="25"/>
      <c r="U1885" s="25"/>
      <c r="V1885" s="25"/>
      <c r="W1885" s="25"/>
      <c r="X1885" s="25"/>
      <c r="Y1885" s="25"/>
    </row>
    <row r="1886" spans="17:25" x14ac:dyDescent="0.35">
      <c r="Q1886">
        <v>1885</v>
      </c>
      <c r="R1886" s="25"/>
      <c r="S1886" s="25"/>
      <c r="T1886" s="25"/>
      <c r="U1886" s="25"/>
      <c r="V1886" s="25"/>
      <c r="W1886" s="25"/>
      <c r="X1886" s="25"/>
      <c r="Y1886" s="25"/>
    </row>
    <row r="1887" spans="17:25" x14ac:dyDescent="0.35">
      <c r="Q1887">
        <v>1886</v>
      </c>
      <c r="R1887" s="25"/>
      <c r="S1887" s="25"/>
      <c r="T1887" s="25"/>
      <c r="U1887" s="25"/>
      <c r="V1887" s="25"/>
      <c r="W1887" s="25"/>
      <c r="X1887" s="25"/>
      <c r="Y1887" s="25"/>
    </row>
    <row r="1888" spans="17:25" x14ac:dyDescent="0.35">
      <c r="Q1888">
        <v>1887</v>
      </c>
      <c r="R1888" s="25"/>
      <c r="S1888" s="25"/>
      <c r="T1888" s="25"/>
      <c r="U1888" s="25"/>
      <c r="V1888" s="25"/>
      <c r="W1888" s="25"/>
      <c r="X1888" s="25"/>
      <c r="Y1888" s="25"/>
    </row>
    <row r="1889" spans="17:25" x14ac:dyDescent="0.35">
      <c r="Q1889">
        <v>1888</v>
      </c>
      <c r="R1889" s="25"/>
      <c r="S1889" s="25"/>
      <c r="T1889" s="25"/>
      <c r="U1889" s="25"/>
      <c r="V1889" s="25"/>
      <c r="W1889" s="25"/>
      <c r="X1889" s="25"/>
      <c r="Y1889" s="25"/>
    </row>
    <row r="1890" spans="17:25" x14ac:dyDescent="0.35">
      <c r="Q1890">
        <v>1889</v>
      </c>
      <c r="R1890" s="25"/>
      <c r="S1890" s="25"/>
      <c r="T1890" s="25"/>
      <c r="U1890" s="25"/>
      <c r="V1890" s="25"/>
      <c r="W1890" s="25"/>
      <c r="X1890" s="25"/>
      <c r="Y1890" s="25"/>
    </row>
    <row r="1891" spans="17:25" x14ac:dyDescent="0.35">
      <c r="Q1891">
        <v>1890</v>
      </c>
      <c r="R1891" s="25"/>
      <c r="S1891" s="25"/>
      <c r="T1891" s="25"/>
      <c r="U1891" s="25"/>
      <c r="V1891" s="25"/>
      <c r="W1891" s="25"/>
      <c r="X1891" s="25"/>
      <c r="Y1891" s="25"/>
    </row>
    <row r="1892" spans="17:25" x14ac:dyDescent="0.35">
      <c r="Q1892">
        <v>1891</v>
      </c>
      <c r="R1892" s="25"/>
      <c r="S1892" s="25"/>
      <c r="T1892" s="25"/>
      <c r="U1892" s="25"/>
      <c r="V1892" s="25"/>
      <c r="W1892" s="25"/>
      <c r="X1892" s="25"/>
      <c r="Y1892" s="25"/>
    </row>
    <row r="1893" spans="17:25" x14ac:dyDescent="0.35">
      <c r="Q1893">
        <v>1892</v>
      </c>
      <c r="R1893" s="25"/>
      <c r="S1893" s="25"/>
      <c r="T1893" s="25"/>
      <c r="U1893" s="25"/>
      <c r="V1893" s="25"/>
      <c r="W1893" s="25"/>
      <c r="X1893" s="25"/>
      <c r="Y1893" s="25"/>
    </row>
    <row r="1894" spans="17:25" x14ac:dyDescent="0.35">
      <c r="Q1894">
        <v>1893</v>
      </c>
      <c r="R1894" s="25"/>
      <c r="S1894" s="25"/>
      <c r="T1894" s="25"/>
      <c r="U1894" s="25"/>
      <c r="V1894" s="25"/>
      <c r="W1894" s="25"/>
      <c r="X1894" s="25"/>
      <c r="Y1894" s="25"/>
    </row>
    <row r="1895" spans="17:25" x14ac:dyDescent="0.35">
      <c r="Q1895">
        <v>1894</v>
      </c>
      <c r="R1895" s="25"/>
      <c r="S1895" s="25"/>
      <c r="T1895" s="25"/>
      <c r="U1895" s="25"/>
      <c r="V1895" s="25"/>
      <c r="W1895" s="25"/>
      <c r="X1895" s="25"/>
      <c r="Y1895" s="25"/>
    </row>
    <row r="1896" spans="17:25" x14ac:dyDescent="0.35">
      <c r="Q1896">
        <v>1895</v>
      </c>
      <c r="R1896" s="25"/>
      <c r="S1896" s="25"/>
      <c r="T1896" s="25"/>
      <c r="U1896" s="25"/>
      <c r="V1896" s="25"/>
      <c r="W1896" s="25"/>
      <c r="X1896" s="25"/>
      <c r="Y1896" s="25"/>
    </row>
    <row r="1897" spans="17:25" x14ac:dyDescent="0.35">
      <c r="Q1897">
        <v>1896</v>
      </c>
      <c r="R1897" s="25"/>
      <c r="S1897" s="25"/>
      <c r="T1897" s="25"/>
      <c r="U1897" s="25"/>
      <c r="V1897" s="25"/>
      <c r="W1897" s="25"/>
      <c r="X1897" s="25"/>
      <c r="Y1897" s="25"/>
    </row>
    <row r="1898" spans="17:25" x14ac:dyDescent="0.35">
      <c r="Q1898">
        <v>1897</v>
      </c>
      <c r="R1898" s="25"/>
      <c r="S1898" s="25"/>
      <c r="T1898" s="25"/>
      <c r="U1898" s="25"/>
      <c r="V1898" s="25"/>
      <c r="W1898" s="25"/>
      <c r="X1898" s="25"/>
      <c r="Y1898" s="25"/>
    </row>
    <row r="1899" spans="17:25" x14ac:dyDescent="0.35">
      <c r="Q1899">
        <v>1898</v>
      </c>
      <c r="R1899" s="25"/>
      <c r="S1899" s="25"/>
      <c r="T1899" s="25"/>
      <c r="U1899" s="25"/>
      <c r="V1899" s="25"/>
      <c r="W1899" s="25"/>
      <c r="X1899" s="25"/>
      <c r="Y1899" s="25"/>
    </row>
    <row r="1900" spans="17:25" x14ac:dyDescent="0.35">
      <c r="Q1900">
        <v>1899</v>
      </c>
      <c r="R1900" s="25"/>
      <c r="S1900" s="25"/>
      <c r="T1900" s="25"/>
      <c r="U1900" s="25"/>
      <c r="V1900" s="25"/>
      <c r="W1900" s="25"/>
      <c r="X1900" s="25"/>
      <c r="Y1900" s="25"/>
    </row>
    <row r="1901" spans="17:25" x14ac:dyDescent="0.35">
      <c r="Q1901">
        <v>1900</v>
      </c>
      <c r="R1901" s="25"/>
      <c r="S1901" s="25"/>
      <c r="T1901" s="25"/>
      <c r="U1901" s="25"/>
      <c r="V1901" s="25"/>
      <c r="W1901" s="25"/>
      <c r="X1901" s="25"/>
      <c r="Y1901" s="25"/>
    </row>
    <row r="1902" spans="17:25" x14ac:dyDescent="0.35">
      <c r="Q1902">
        <v>1901</v>
      </c>
      <c r="R1902" s="25"/>
      <c r="S1902" s="25"/>
      <c r="T1902" s="25"/>
      <c r="U1902" s="25"/>
      <c r="V1902" s="25"/>
      <c r="W1902" s="25"/>
      <c r="X1902" s="25"/>
      <c r="Y1902" s="25"/>
    </row>
    <row r="1903" spans="17:25" x14ac:dyDescent="0.35">
      <c r="Q1903">
        <v>1902</v>
      </c>
      <c r="R1903" s="25"/>
      <c r="S1903" s="25"/>
      <c r="T1903" s="25"/>
      <c r="U1903" s="25"/>
      <c r="V1903" s="25"/>
      <c r="W1903" s="25"/>
      <c r="X1903" s="25"/>
      <c r="Y1903" s="25"/>
    </row>
    <row r="1904" spans="17:25" x14ac:dyDescent="0.35">
      <c r="Q1904">
        <v>1903</v>
      </c>
      <c r="R1904" s="25"/>
      <c r="S1904" s="25"/>
      <c r="T1904" s="25"/>
      <c r="U1904" s="25"/>
      <c r="V1904" s="25"/>
      <c r="W1904" s="25"/>
      <c r="X1904" s="25"/>
      <c r="Y1904" s="25"/>
    </row>
    <row r="1905" spans="17:25" x14ac:dyDescent="0.35">
      <c r="Q1905">
        <v>1904</v>
      </c>
      <c r="R1905" s="25"/>
      <c r="S1905" s="25"/>
      <c r="T1905" s="25"/>
      <c r="U1905" s="25"/>
      <c r="V1905" s="25"/>
      <c r="W1905" s="25"/>
      <c r="X1905" s="25"/>
      <c r="Y1905" s="25"/>
    </row>
    <row r="1906" spans="17:25" x14ac:dyDescent="0.35">
      <c r="Q1906">
        <v>1905</v>
      </c>
      <c r="R1906" s="25"/>
      <c r="S1906" s="25"/>
      <c r="T1906" s="25"/>
      <c r="U1906" s="25"/>
      <c r="V1906" s="25"/>
      <c r="W1906" s="25"/>
      <c r="X1906" s="25"/>
      <c r="Y1906" s="25"/>
    </row>
    <row r="1907" spans="17:25" x14ac:dyDescent="0.35">
      <c r="Q1907">
        <v>1906</v>
      </c>
      <c r="R1907" s="25"/>
      <c r="S1907" s="25"/>
      <c r="T1907" s="25"/>
      <c r="U1907" s="25"/>
      <c r="V1907" s="25"/>
      <c r="W1907" s="25"/>
      <c r="X1907" s="25"/>
      <c r="Y1907" s="25"/>
    </row>
    <row r="1908" spans="17:25" x14ac:dyDescent="0.35">
      <c r="Q1908">
        <v>1907</v>
      </c>
      <c r="R1908" s="25"/>
      <c r="S1908" s="25"/>
      <c r="T1908" s="25"/>
      <c r="U1908" s="25"/>
      <c r="V1908" s="25"/>
      <c r="W1908" s="25"/>
      <c r="X1908" s="25"/>
      <c r="Y1908" s="25"/>
    </row>
    <row r="1909" spans="17:25" x14ac:dyDescent="0.35">
      <c r="Q1909">
        <v>1908</v>
      </c>
      <c r="R1909" s="25"/>
      <c r="S1909" s="25"/>
      <c r="T1909" s="25"/>
      <c r="U1909" s="25"/>
      <c r="V1909" s="25"/>
      <c r="W1909" s="25"/>
      <c r="X1909" s="25"/>
      <c r="Y1909" s="25"/>
    </row>
    <row r="1910" spans="17:25" x14ac:dyDescent="0.35">
      <c r="Q1910">
        <v>1909</v>
      </c>
      <c r="R1910" s="25"/>
      <c r="S1910" s="25"/>
      <c r="T1910" s="25"/>
      <c r="U1910" s="25"/>
      <c r="V1910" s="25"/>
      <c r="W1910" s="25"/>
      <c r="X1910" s="25"/>
      <c r="Y1910" s="25"/>
    </row>
    <row r="1911" spans="17:25" x14ac:dyDescent="0.35">
      <c r="Q1911">
        <v>1910</v>
      </c>
      <c r="R1911" s="25"/>
      <c r="S1911" s="25"/>
      <c r="T1911" s="25"/>
      <c r="U1911" s="25"/>
      <c r="V1911" s="25"/>
      <c r="W1911" s="25"/>
      <c r="X1911" s="25"/>
      <c r="Y1911" s="25"/>
    </row>
    <row r="1912" spans="17:25" x14ac:dyDescent="0.35">
      <c r="Q1912">
        <v>1911</v>
      </c>
      <c r="R1912" s="25"/>
      <c r="S1912" s="25"/>
      <c r="T1912" s="25"/>
      <c r="U1912" s="25"/>
      <c r="V1912" s="25"/>
      <c r="W1912" s="25"/>
      <c r="X1912" s="25"/>
      <c r="Y1912" s="25"/>
    </row>
    <row r="1913" spans="17:25" x14ac:dyDescent="0.35">
      <c r="Q1913">
        <v>1912</v>
      </c>
      <c r="R1913" s="25"/>
      <c r="S1913" s="25"/>
      <c r="T1913" s="25"/>
      <c r="U1913" s="25"/>
      <c r="V1913" s="25"/>
      <c r="W1913" s="25"/>
      <c r="X1913" s="25"/>
      <c r="Y1913" s="25"/>
    </row>
    <row r="1914" spans="17:25" x14ac:dyDescent="0.35">
      <c r="Q1914">
        <v>1913</v>
      </c>
      <c r="R1914" s="25"/>
      <c r="S1914" s="25"/>
      <c r="T1914" s="25"/>
      <c r="U1914" s="25"/>
      <c r="V1914" s="25"/>
      <c r="W1914" s="25"/>
      <c r="X1914" s="25"/>
      <c r="Y1914" s="25"/>
    </row>
    <row r="1915" spans="17:25" x14ac:dyDescent="0.35">
      <c r="Q1915">
        <v>1914</v>
      </c>
      <c r="R1915" s="25"/>
      <c r="S1915" s="25"/>
      <c r="T1915" s="25"/>
      <c r="U1915" s="25"/>
      <c r="V1915" s="25"/>
      <c r="W1915" s="25"/>
      <c r="X1915" s="25"/>
      <c r="Y1915" s="25"/>
    </row>
    <row r="1916" spans="17:25" x14ac:dyDescent="0.35">
      <c r="Q1916">
        <v>1915</v>
      </c>
      <c r="R1916" s="25"/>
      <c r="S1916" s="25"/>
      <c r="T1916" s="25"/>
      <c r="U1916" s="25"/>
      <c r="V1916" s="25"/>
      <c r="W1916" s="25"/>
      <c r="X1916" s="25"/>
      <c r="Y1916" s="25"/>
    </row>
    <row r="1917" spans="17:25" x14ac:dyDescent="0.35">
      <c r="Q1917">
        <v>1916</v>
      </c>
      <c r="R1917" s="25"/>
      <c r="S1917" s="25"/>
      <c r="T1917" s="25"/>
      <c r="U1917" s="25"/>
      <c r="V1917" s="25"/>
      <c r="W1917" s="25"/>
      <c r="X1917" s="25"/>
      <c r="Y1917" s="25"/>
    </row>
    <row r="1918" spans="17:25" x14ac:dyDescent="0.35">
      <c r="Q1918">
        <v>1917</v>
      </c>
      <c r="R1918" s="25"/>
      <c r="S1918" s="25"/>
      <c r="T1918" s="25"/>
      <c r="U1918" s="25"/>
      <c r="V1918" s="25"/>
      <c r="W1918" s="25"/>
      <c r="X1918" s="25"/>
      <c r="Y1918" s="25"/>
    </row>
    <row r="1919" spans="17:25" x14ac:dyDescent="0.35">
      <c r="Q1919">
        <v>1918</v>
      </c>
      <c r="R1919" s="25"/>
      <c r="S1919" s="25"/>
      <c r="T1919" s="25"/>
      <c r="U1919" s="25"/>
      <c r="V1919" s="25"/>
      <c r="W1919" s="25"/>
      <c r="X1919" s="25"/>
      <c r="Y1919" s="25"/>
    </row>
    <row r="1920" spans="17:25" x14ac:dyDescent="0.35">
      <c r="Q1920">
        <v>1919</v>
      </c>
      <c r="R1920" s="25"/>
      <c r="S1920" s="25"/>
      <c r="T1920" s="25"/>
      <c r="U1920" s="25"/>
      <c r="V1920" s="25"/>
      <c r="W1920" s="25"/>
      <c r="X1920" s="25"/>
      <c r="Y1920" s="25"/>
    </row>
    <row r="1921" spans="17:25" x14ac:dyDescent="0.35">
      <c r="Q1921">
        <v>1920</v>
      </c>
      <c r="R1921" s="25"/>
      <c r="S1921" s="25"/>
      <c r="T1921" s="25"/>
      <c r="U1921" s="25"/>
      <c r="V1921" s="25"/>
      <c r="W1921" s="25"/>
      <c r="X1921" s="25"/>
      <c r="Y1921" s="25"/>
    </row>
    <row r="1922" spans="17:25" x14ac:dyDescent="0.35">
      <c r="Q1922">
        <v>1921</v>
      </c>
      <c r="R1922" s="25"/>
      <c r="S1922" s="25"/>
      <c r="T1922" s="25"/>
      <c r="U1922" s="25"/>
      <c r="V1922" s="25"/>
      <c r="W1922" s="25"/>
      <c r="X1922" s="25"/>
      <c r="Y1922" s="25"/>
    </row>
    <row r="1923" spans="17:25" x14ac:dyDescent="0.35">
      <c r="Q1923">
        <v>1922</v>
      </c>
      <c r="R1923" s="25"/>
      <c r="S1923" s="25"/>
      <c r="T1923" s="25"/>
      <c r="U1923" s="25"/>
      <c r="V1923" s="25"/>
      <c r="W1923" s="25"/>
      <c r="X1923" s="25"/>
      <c r="Y1923" s="25"/>
    </row>
    <row r="1924" spans="17:25" x14ac:dyDescent="0.35">
      <c r="Q1924">
        <v>1923</v>
      </c>
      <c r="R1924" s="25"/>
      <c r="S1924" s="25"/>
      <c r="T1924" s="25"/>
      <c r="U1924" s="25"/>
      <c r="V1924" s="25"/>
      <c r="W1924" s="25"/>
      <c r="X1924" s="25"/>
      <c r="Y1924" s="25"/>
    </row>
    <row r="1925" spans="17:25" x14ac:dyDescent="0.35">
      <c r="Q1925">
        <v>1924</v>
      </c>
      <c r="R1925" s="25"/>
      <c r="S1925" s="25"/>
      <c r="T1925" s="25"/>
      <c r="U1925" s="25"/>
      <c r="V1925" s="25"/>
      <c r="W1925" s="25"/>
      <c r="X1925" s="25"/>
      <c r="Y1925" s="25"/>
    </row>
    <row r="1926" spans="17:25" x14ac:dyDescent="0.35">
      <c r="Q1926">
        <v>1925</v>
      </c>
      <c r="R1926" s="25"/>
      <c r="S1926" s="25"/>
      <c r="T1926" s="25"/>
      <c r="U1926" s="25"/>
      <c r="V1926" s="25"/>
      <c r="W1926" s="25"/>
      <c r="X1926" s="25"/>
      <c r="Y1926" s="25"/>
    </row>
    <row r="1927" spans="17:25" x14ac:dyDescent="0.35">
      <c r="Q1927">
        <v>1926</v>
      </c>
      <c r="R1927" s="25"/>
      <c r="S1927" s="25"/>
      <c r="T1927" s="25"/>
      <c r="U1927" s="25"/>
      <c r="V1927" s="25"/>
      <c r="W1927" s="25"/>
      <c r="X1927" s="25"/>
      <c r="Y1927" s="25"/>
    </row>
    <row r="1928" spans="17:25" x14ac:dyDescent="0.35">
      <c r="Q1928">
        <v>1927</v>
      </c>
      <c r="R1928" s="25"/>
      <c r="S1928" s="25"/>
      <c r="T1928" s="25"/>
      <c r="U1928" s="25"/>
      <c r="V1928" s="25"/>
      <c r="W1928" s="25"/>
      <c r="X1928" s="25"/>
      <c r="Y1928" s="25"/>
    </row>
    <row r="1929" spans="17:25" x14ac:dyDescent="0.35">
      <c r="Q1929">
        <v>1928</v>
      </c>
      <c r="R1929" s="25"/>
      <c r="S1929" s="25"/>
      <c r="T1929" s="25"/>
      <c r="U1929" s="25"/>
      <c r="V1929" s="25"/>
      <c r="W1929" s="25"/>
      <c r="X1929" s="25"/>
      <c r="Y1929" s="25"/>
    </row>
    <row r="1930" spans="17:25" x14ac:dyDescent="0.35">
      <c r="Q1930">
        <v>1929</v>
      </c>
      <c r="R1930" s="25"/>
      <c r="S1930" s="25"/>
      <c r="T1930" s="25"/>
      <c r="U1930" s="25"/>
      <c r="V1930" s="25"/>
      <c r="W1930" s="25"/>
      <c r="X1930" s="25"/>
      <c r="Y1930" s="25"/>
    </row>
    <row r="1931" spans="17:25" x14ac:dyDescent="0.35">
      <c r="Q1931">
        <v>1930</v>
      </c>
      <c r="R1931" s="25"/>
      <c r="S1931" s="25"/>
      <c r="T1931" s="25"/>
      <c r="U1931" s="25"/>
      <c r="V1931" s="25"/>
      <c r="W1931" s="25"/>
      <c r="X1931" s="25"/>
      <c r="Y1931" s="25"/>
    </row>
    <row r="1932" spans="17:25" x14ac:dyDescent="0.35">
      <c r="Q1932">
        <v>1931</v>
      </c>
      <c r="R1932" s="25"/>
      <c r="S1932" s="25"/>
      <c r="T1932" s="25"/>
      <c r="U1932" s="25"/>
      <c r="V1932" s="25"/>
      <c r="W1932" s="25"/>
      <c r="X1932" s="25"/>
      <c r="Y1932" s="25"/>
    </row>
    <row r="1933" spans="17:25" x14ac:dyDescent="0.35">
      <c r="Q1933">
        <v>1932</v>
      </c>
      <c r="R1933" s="25"/>
      <c r="S1933" s="25"/>
      <c r="T1933" s="25"/>
      <c r="U1933" s="25"/>
      <c r="V1933" s="25"/>
      <c r="W1933" s="25"/>
      <c r="X1933" s="25"/>
      <c r="Y1933" s="25"/>
    </row>
    <row r="1934" spans="17:25" x14ac:dyDescent="0.35">
      <c r="Q1934">
        <v>1933</v>
      </c>
      <c r="R1934" s="25"/>
      <c r="S1934" s="25"/>
      <c r="T1934" s="25"/>
      <c r="U1934" s="25"/>
      <c r="V1934" s="25"/>
      <c r="W1934" s="25"/>
      <c r="X1934" s="25"/>
      <c r="Y1934" s="25"/>
    </row>
    <row r="1935" spans="17:25" x14ac:dyDescent="0.35">
      <c r="Q1935">
        <v>1934</v>
      </c>
      <c r="R1935" s="25"/>
      <c r="S1935" s="25"/>
      <c r="T1935" s="25"/>
      <c r="U1935" s="25"/>
      <c r="V1935" s="25"/>
      <c r="W1935" s="25"/>
      <c r="X1935" s="25"/>
      <c r="Y1935" s="25"/>
    </row>
    <row r="1936" spans="17:25" x14ac:dyDescent="0.35">
      <c r="Q1936">
        <v>1935</v>
      </c>
      <c r="R1936" s="25"/>
      <c r="S1936" s="25"/>
      <c r="T1936" s="25"/>
      <c r="U1936" s="25"/>
      <c r="V1936" s="25"/>
      <c r="W1936" s="25"/>
      <c r="X1936" s="25"/>
      <c r="Y1936" s="25"/>
    </row>
    <row r="1937" spans="17:25" x14ac:dyDescent="0.35">
      <c r="Q1937">
        <v>1936</v>
      </c>
      <c r="R1937" s="25"/>
      <c r="S1937" s="25"/>
      <c r="T1937" s="25"/>
      <c r="U1937" s="25"/>
      <c r="V1937" s="25"/>
      <c r="W1937" s="25"/>
      <c r="X1937" s="25"/>
      <c r="Y1937" s="25"/>
    </row>
    <row r="1938" spans="17:25" x14ac:dyDescent="0.35">
      <c r="Q1938">
        <v>1937</v>
      </c>
      <c r="R1938" s="25"/>
      <c r="S1938" s="25"/>
      <c r="T1938" s="25"/>
      <c r="U1938" s="25"/>
      <c r="V1938" s="25"/>
      <c r="W1938" s="25"/>
      <c r="X1938" s="25"/>
      <c r="Y1938" s="25"/>
    </row>
    <row r="1939" spans="17:25" x14ac:dyDescent="0.35">
      <c r="Q1939">
        <v>1938</v>
      </c>
      <c r="R1939" s="25"/>
      <c r="S1939" s="25"/>
      <c r="T1939" s="25"/>
      <c r="U1939" s="25"/>
      <c r="V1939" s="25"/>
      <c r="W1939" s="25"/>
      <c r="X1939" s="25"/>
      <c r="Y1939" s="25"/>
    </row>
    <row r="1940" spans="17:25" x14ac:dyDescent="0.35">
      <c r="Q1940">
        <v>1939</v>
      </c>
      <c r="R1940" s="25"/>
      <c r="S1940" s="25"/>
      <c r="T1940" s="25"/>
      <c r="U1940" s="25"/>
      <c r="V1940" s="25"/>
      <c r="W1940" s="25"/>
      <c r="X1940" s="25"/>
      <c r="Y1940" s="25"/>
    </row>
    <row r="1941" spans="17:25" x14ac:dyDescent="0.35">
      <c r="Q1941">
        <v>1940</v>
      </c>
      <c r="R1941" s="25"/>
      <c r="S1941" s="25"/>
      <c r="T1941" s="25"/>
      <c r="U1941" s="25"/>
      <c r="V1941" s="25"/>
      <c r="W1941" s="25"/>
      <c r="X1941" s="25"/>
      <c r="Y1941" s="25"/>
    </row>
    <row r="1942" spans="17:25" x14ac:dyDescent="0.35">
      <c r="Q1942">
        <v>1941</v>
      </c>
      <c r="R1942" s="25"/>
      <c r="S1942" s="25"/>
      <c r="T1942" s="25"/>
      <c r="U1942" s="25"/>
      <c r="V1942" s="25"/>
      <c r="W1942" s="25"/>
      <c r="X1942" s="25"/>
      <c r="Y1942" s="25"/>
    </row>
    <row r="1943" spans="17:25" x14ac:dyDescent="0.35">
      <c r="Q1943">
        <v>1942</v>
      </c>
      <c r="R1943" s="25"/>
      <c r="S1943" s="25"/>
      <c r="T1943" s="25"/>
      <c r="U1943" s="25"/>
      <c r="V1943" s="25"/>
      <c r="W1943" s="25"/>
      <c r="X1943" s="25"/>
      <c r="Y1943" s="25"/>
    </row>
    <row r="1944" spans="17:25" x14ac:dyDescent="0.35">
      <c r="Q1944">
        <v>1943</v>
      </c>
      <c r="R1944" s="25"/>
      <c r="S1944" s="25"/>
      <c r="T1944" s="25"/>
      <c r="U1944" s="25"/>
      <c r="V1944" s="25"/>
      <c r="W1944" s="25"/>
      <c r="X1944" s="25"/>
      <c r="Y1944" s="25"/>
    </row>
    <row r="1945" spans="17:25" x14ac:dyDescent="0.35">
      <c r="Q1945">
        <v>1944</v>
      </c>
      <c r="R1945" s="25"/>
      <c r="S1945" s="25"/>
      <c r="T1945" s="25"/>
      <c r="U1945" s="25"/>
      <c r="V1945" s="25"/>
      <c r="W1945" s="25"/>
      <c r="X1945" s="25"/>
      <c r="Y1945" s="25"/>
    </row>
    <row r="1946" spans="17:25" x14ac:dyDescent="0.35">
      <c r="Q1946">
        <v>1945</v>
      </c>
      <c r="R1946" s="25"/>
      <c r="S1946" s="25"/>
      <c r="T1946" s="25"/>
      <c r="U1946" s="25"/>
      <c r="V1946" s="25"/>
      <c r="W1946" s="25"/>
      <c r="X1946" s="25"/>
      <c r="Y1946" s="25"/>
    </row>
    <row r="1947" spans="17:25" x14ac:dyDescent="0.35">
      <c r="Q1947">
        <v>1946</v>
      </c>
      <c r="R1947" s="25"/>
      <c r="S1947" s="25"/>
      <c r="T1947" s="25"/>
      <c r="U1947" s="25"/>
      <c r="V1947" s="25"/>
      <c r="W1947" s="25"/>
      <c r="X1947" s="25"/>
      <c r="Y1947" s="25"/>
    </row>
    <row r="1948" spans="17:25" x14ac:dyDescent="0.35">
      <c r="Q1948">
        <v>1947</v>
      </c>
      <c r="R1948" s="25"/>
      <c r="S1948" s="25"/>
      <c r="T1948" s="25"/>
      <c r="U1948" s="25"/>
      <c r="V1948" s="25"/>
      <c r="W1948" s="25"/>
      <c r="X1948" s="25"/>
      <c r="Y1948" s="25"/>
    </row>
    <row r="1949" spans="17:25" x14ac:dyDescent="0.35">
      <c r="Q1949">
        <v>1948</v>
      </c>
      <c r="R1949" s="25"/>
      <c r="S1949" s="25"/>
      <c r="T1949" s="25"/>
      <c r="U1949" s="25"/>
      <c r="V1949" s="25"/>
      <c r="W1949" s="25"/>
      <c r="X1949" s="25"/>
      <c r="Y1949" s="25"/>
    </row>
    <row r="1950" spans="17:25" x14ac:dyDescent="0.35">
      <c r="Q1950">
        <v>1949</v>
      </c>
      <c r="R1950" s="25"/>
      <c r="S1950" s="25"/>
      <c r="T1950" s="25"/>
      <c r="U1950" s="25"/>
      <c r="V1950" s="25"/>
      <c r="W1950" s="25"/>
      <c r="X1950" s="25"/>
      <c r="Y1950" s="25"/>
    </row>
    <row r="1951" spans="17:25" x14ac:dyDescent="0.35">
      <c r="Q1951">
        <v>1950</v>
      </c>
      <c r="R1951" s="25"/>
      <c r="S1951" s="25"/>
      <c r="T1951" s="25"/>
      <c r="U1951" s="25"/>
      <c r="V1951" s="25"/>
      <c r="W1951" s="25"/>
      <c r="X1951" s="25"/>
      <c r="Y1951" s="25"/>
    </row>
    <row r="1952" spans="17:25" x14ac:dyDescent="0.35">
      <c r="Q1952">
        <v>1951</v>
      </c>
      <c r="R1952" s="25"/>
      <c r="S1952" s="25"/>
      <c r="T1952" s="25"/>
      <c r="U1952" s="25"/>
      <c r="V1952" s="25"/>
      <c r="W1952" s="25"/>
      <c r="X1952" s="25"/>
      <c r="Y1952" s="25"/>
    </row>
    <row r="1953" spans="17:25" x14ac:dyDescent="0.35">
      <c r="Q1953">
        <v>1952</v>
      </c>
      <c r="R1953" s="25"/>
      <c r="S1953" s="25"/>
      <c r="T1953" s="25"/>
      <c r="U1953" s="25"/>
      <c r="V1953" s="25"/>
      <c r="W1953" s="25"/>
      <c r="X1953" s="25"/>
      <c r="Y1953" s="25"/>
    </row>
    <row r="1954" spans="17:25" x14ac:dyDescent="0.35">
      <c r="Q1954">
        <v>1953</v>
      </c>
      <c r="R1954" s="25"/>
      <c r="S1954" s="25"/>
      <c r="T1954" s="25"/>
      <c r="U1954" s="25"/>
      <c r="V1954" s="25"/>
      <c r="W1954" s="25"/>
      <c r="X1954" s="25"/>
      <c r="Y1954" s="25"/>
    </row>
    <row r="1955" spans="17:25" x14ac:dyDescent="0.35">
      <c r="Q1955">
        <v>1954</v>
      </c>
      <c r="R1955" s="25"/>
      <c r="S1955" s="25"/>
      <c r="T1955" s="25"/>
      <c r="U1955" s="25"/>
      <c r="V1955" s="25"/>
      <c r="W1955" s="25"/>
      <c r="X1955" s="25"/>
      <c r="Y1955" s="25"/>
    </row>
    <row r="1956" spans="17:25" x14ac:dyDescent="0.35">
      <c r="Q1956">
        <v>1955</v>
      </c>
      <c r="R1956" s="25"/>
      <c r="S1956" s="25"/>
      <c r="T1956" s="25"/>
      <c r="U1956" s="25"/>
      <c r="V1956" s="25"/>
      <c r="W1956" s="25"/>
      <c r="X1956" s="25"/>
      <c r="Y1956" s="25"/>
    </row>
    <row r="1957" spans="17:25" x14ac:dyDescent="0.35">
      <c r="Q1957">
        <v>1956</v>
      </c>
      <c r="R1957" s="25"/>
      <c r="S1957" s="25"/>
      <c r="T1957" s="25"/>
      <c r="U1957" s="25"/>
      <c r="V1957" s="25"/>
      <c r="W1957" s="25"/>
      <c r="X1957" s="25"/>
      <c r="Y1957" s="25"/>
    </row>
    <row r="1958" spans="17:25" x14ac:dyDescent="0.35">
      <c r="Q1958">
        <v>1957</v>
      </c>
      <c r="R1958" s="25"/>
      <c r="S1958" s="25"/>
      <c r="T1958" s="25"/>
      <c r="U1958" s="25"/>
      <c r="V1958" s="25"/>
      <c r="W1958" s="25"/>
      <c r="X1958" s="25"/>
      <c r="Y1958" s="25"/>
    </row>
    <row r="1959" spans="17:25" x14ac:dyDescent="0.35">
      <c r="Q1959">
        <v>1958</v>
      </c>
      <c r="R1959" s="25"/>
      <c r="S1959" s="25"/>
      <c r="T1959" s="25"/>
      <c r="U1959" s="25"/>
      <c r="V1959" s="25"/>
      <c r="W1959" s="25"/>
      <c r="X1959" s="25"/>
      <c r="Y1959" s="25"/>
    </row>
    <row r="1960" spans="17:25" x14ac:dyDescent="0.35">
      <c r="Q1960">
        <v>1959</v>
      </c>
      <c r="R1960" s="25"/>
      <c r="S1960" s="25"/>
      <c r="T1960" s="25"/>
      <c r="U1960" s="25"/>
      <c r="V1960" s="25"/>
      <c r="W1960" s="25"/>
      <c r="X1960" s="25"/>
      <c r="Y1960" s="25"/>
    </row>
    <row r="1961" spans="17:25" x14ac:dyDescent="0.35">
      <c r="Q1961">
        <v>1960</v>
      </c>
      <c r="R1961" s="25"/>
      <c r="S1961" s="25"/>
      <c r="T1961" s="25"/>
      <c r="U1961" s="25"/>
      <c r="V1961" s="25"/>
      <c r="W1961" s="25"/>
      <c r="X1961" s="25"/>
      <c r="Y1961" s="25"/>
    </row>
    <row r="1962" spans="17:25" x14ac:dyDescent="0.35">
      <c r="Q1962">
        <v>1961</v>
      </c>
      <c r="R1962" s="25"/>
      <c r="S1962" s="25"/>
      <c r="T1962" s="25"/>
      <c r="U1962" s="25"/>
      <c r="V1962" s="25"/>
      <c r="W1962" s="25"/>
      <c r="X1962" s="25"/>
      <c r="Y1962" s="25"/>
    </row>
    <row r="1963" spans="17:25" x14ac:dyDescent="0.35">
      <c r="Q1963">
        <v>1962</v>
      </c>
      <c r="R1963" s="25"/>
      <c r="S1963" s="25"/>
      <c r="T1963" s="25"/>
      <c r="U1963" s="25"/>
      <c r="V1963" s="25"/>
      <c r="W1963" s="25"/>
      <c r="X1963" s="25"/>
      <c r="Y1963" s="25"/>
    </row>
    <row r="1964" spans="17:25" x14ac:dyDescent="0.35">
      <c r="Q1964">
        <v>1963</v>
      </c>
      <c r="R1964" s="25"/>
      <c r="S1964" s="25"/>
      <c r="T1964" s="25"/>
      <c r="U1964" s="25"/>
      <c r="V1964" s="25"/>
      <c r="W1964" s="25"/>
      <c r="X1964" s="25"/>
      <c r="Y1964" s="25"/>
    </row>
    <row r="1965" spans="17:25" x14ac:dyDescent="0.35">
      <c r="Q1965">
        <v>1964</v>
      </c>
      <c r="R1965" s="25"/>
      <c r="S1965" s="25"/>
      <c r="T1965" s="25"/>
      <c r="U1965" s="25"/>
      <c r="V1965" s="25"/>
      <c r="W1965" s="25"/>
      <c r="X1965" s="25"/>
      <c r="Y1965" s="25"/>
    </row>
    <row r="1966" spans="17:25" x14ac:dyDescent="0.35">
      <c r="Q1966">
        <v>1965</v>
      </c>
      <c r="R1966" s="25"/>
      <c r="S1966" s="25"/>
      <c r="T1966" s="25"/>
      <c r="U1966" s="25"/>
      <c r="V1966" s="25"/>
      <c r="W1966" s="25"/>
      <c r="X1966" s="25"/>
      <c r="Y1966" s="25"/>
    </row>
    <row r="1967" spans="17:25" x14ac:dyDescent="0.35">
      <c r="Q1967">
        <v>1966</v>
      </c>
      <c r="R1967" s="25"/>
      <c r="S1967" s="25"/>
      <c r="T1967" s="25"/>
      <c r="U1967" s="25"/>
      <c r="V1967" s="25"/>
      <c r="W1967" s="25"/>
      <c r="X1967" s="25"/>
      <c r="Y1967" s="25"/>
    </row>
    <row r="1968" spans="17:25" x14ac:dyDescent="0.35">
      <c r="Q1968">
        <v>1967</v>
      </c>
      <c r="R1968" s="25"/>
      <c r="S1968" s="25"/>
      <c r="T1968" s="25"/>
      <c r="U1968" s="25"/>
      <c r="V1968" s="25"/>
      <c r="W1968" s="25"/>
      <c r="X1968" s="25"/>
      <c r="Y1968" s="25"/>
    </row>
    <row r="1969" spans="17:25" x14ac:dyDescent="0.35">
      <c r="Q1969">
        <v>1968</v>
      </c>
      <c r="R1969" s="25"/>
      <c r="S1969" s="25"/>
      <c r="T1969" s="25"/>
      <c r="U1969" s="25"/>
      <c r="V1969" s="25"/>
      <c r="W1969" s="25"/>
      <c r="X1969" s="25"/>
      <c r="Y1969" s="25"/>
    </row>
    <row r="1970" spans="17:25" x14ac:dyDescent="0.35">
      <c r="Q1970">
        <v>1969</v>
      </c>
      <c r="R1970" s="25"/>
      <c r="S1970" s="25"/>
      <c r="T1970" s="25"/>
      <c r="U1970" s="25"/>
      <c r="V1970" s="25"/>
      <c r="W1970" s="25"/>
      <c r="X1970" s="25"/>
      <c r="Y1970" s="25"/>
    </row>
    <row r="1971" spans="17:25" x14ac:dyDescent="0.35">
      <c r="Q1971">
        <v>1970</v>
      </c>
      <c r="R1971" s="25"/>
      <c r="S1971" s="25"/>
      <c r="T1971" s="25"/>
      <c r="U1971" s="25"/>
      <c r="V1971" s="25"/>
      <c r="W1971" s="25"/>
      <c r="X1971" s="25"/>
      <c r="Y1971" s="25"/>
    </row>
    <row r="1972" spans="17:25" x14ac:dyDescent="0.35">
      <c r="Q1972">
        <v>1971</v>
      </c>
      <c r="R1972" s="25"/>
      <c r="S1972" s="25"/>
      <c r="T1972" s="25"/>
      <c r="U1972" s="25"/>
      <c r="V1972" s="25"/>
      <c r="W1972" s="25"/>
      <c r="X1972" s="25"/>
      <c r="Y1972" s="25"/>
    </row>
    <row r="1973" spans="17:25" x14ac:dyDescent="0.35">
      <c r="Q1973">
        <v>1972</v>
      </c>
      <c r="R1973" s="25"/>
      <c r="S1973" s="25"/>
      <c r="T1973" s="25"/>
      <c r="U1973" s="25"/>
      <c r="V1973" s="25"/>
      <c r="W1973" s="25"/>
      <c r="X1973" s="25"/>
      <c r="Y1973" s="25"/>
    </row>
    <row r="1974" spans="17:25" x14ac:dyDescent="0.35">
      <c r="Q1974">
        <v>1973</v>
      </c>
      <c r="R1974" s="25"/>
      <c r="S1974" s="25"/>
      <c r="T1974" s="25"/>
      <c r="U1974" s="25"/>
      <c r="V1974" s="25"/>
      <c r="W1974" s="25"/>
      <c r="X1974" s="25"/>
      <c r="Y1974" s="25"/>
    </row>
    <row r="1975" spans="17:25" x14ac:dyDescent="0.35">
      <c r="Q1975">
        <v>1974</v>
      </c>
      <c r="R1975" s="25"/>
      <c r="S1975" s="25"/>
      <c r="T1975" s="25"/>
      <c r="U1975" s="25"/>
      <c r="V1975" s="25"/>
      <c r="W1975" s="25"/>
      <c r="X1975" s="25"/>
      <c r="Y1975" s="25"/>
    </row>
    <row r="1976" spans="17:25" x14ac:dyDescent="0.35">
      <c r="Q1976">
        <v>1975</v>
      </c>
      <c r="R1976" s="25"/>
      <c r="S1976" s="25"/>
      <c r="T1976" s="25"/>
      <c r="U1976" s="25"/>
      <c r="V1976" s="25"/>
      <c r="W1976" s="25"/>
      <c r="X1976" s="25"/>
      <c r="Y1976" s="25"/>
    </row>
    <row r="1977" spans="17:25" x14ac:dyDescent="0.35">
      <c r="Q1977">
        <v>1976</v>
      </c>
      <c r="R1977" s="25"/>
      <c r="S1977" s="25"/>
      <c r="T1977" s="25"/>
      <c r="U1977" s="25"/>
      <c r="V1977" s="25"/>
      <c r="W1977" s="25"/>
      <c r="X1977" s="25"/>
      <c r="Y1977" s="25"/>
    </row>
    <row r="1978" spans="17:25" x14ac:dyDescent="0.35">
      <c r="Q1978">
        <v>1977</v>
      </c>
      <c r="R1978" s="25"/>
      <c r="S1978" s="25"/>
      <c r="T1978" s="25"/>
      <c r="U1978" s="25"/>
      <c r="V1978" s="25"/>
      <c r="W1978" s="25"/>
      <c r="X1978" s="25"/>
      <c r="Y1978" s="25"/>
    </row>
    <row r="1979" spans="17:25" x14ac:dyDescent="0.35">
      <c r="Q1979">
        <v>1978</v>
      </c>
      <c r="R1979" s="25"/>
      <c r="S1979" s="25"/>
      <c r="T1979" s="25"/>
      <c r="U1979" s="25"/>
      <c r="V1979" s="25"/>
      <c r="W1979" s="25"/>
      <c r="X1979" s="25"/>
      <c r="Y1979" s="25"/>
    </row>
    <row r="1980" spans="17:25" x14ac:dyDescent="0.35">
      <c r="Q1980">
        <v>1979</v>
      </c>
      <c r="R1980" s="25"/>
      <c r="S1980" s="25"/>
      <c r="T1980" s="25"/>
      <c r="U1980" s="25"/>
      <c r="V1980" s="25"/>
      <c r="W1980" s="25"/>
      <c r="X1980" s="25"/>
      <c r="Y1980" s="25"/>
    </row>
    <row r="1981" spans="17:25" x14ac:dyDescent="0.35">
      <c r="Q1981">
        <v>1980</v>
      </c>
      <c r="R1981" s="25"/>
      <c r="S1981" s="25"/>
      <c r="T1981" s="25"/>
      <c r="U1981" s="25"/>
      <c r="V1981" s="25"/>
      <c r="W1981" s="25"/>
      <c r="X1981" s="25"/>
      <c r="Y1981" s="25"/>
    </row>
    <row r="1982" spans="17:25" x14ac:dyDescent="0.35">
      <c r="Q1982">
        <v>1981</v>
      </c>
      <c r="R1982" s="25"/>
      <c r="S1982" s="25"/>
      <c r="T1982" s="25"/>
      <c r="U1982" s="25"/>
      <c r="V1982" s="25"/>
      <c r="W1982" s="25"/>
      <c r="X1982" s="25"/>
      <c r="Y1982" s="25"/>
    </row>
    <row r="1983" spans="17:25" x14ac:dyDescent="0.35">
      <c r="Q1983">
        <v>1982</v>
      </c>
      <c r="R1983" s="25"/>
      <c r="S1983" s="25"/>
      <c r="T1983" s="25"/>
      <c r="U1983" s="25"/>
      <c r="V1983" s="25"/>
      <c r="W1983" s="25"/>
      <c r="X1983" s="25"/>
      <c r="Y1983" s="25"/>
    </row>
    <row r="1984" spans="17:25" x14ac:dyDescent="0.35">
      <c r="Q1984">
        <v>1983</v>
      </c>
      <c r="R1984" s="25"/>
      <c r="S1984" s="25"/>
      <c r="T1984" s="25"/>
      <c r="U1984" s="25"/>
      <c r="V1984" s="25"/>
      <c r="W1984" s="25"/>
      <c r="X1984" s="25"/>
      <c r="Y1984" s="25"/>
    </row>
    <row r="1985" spans="17:25" x14ac:dyDescent="0.35">
      <c r="Q1985">
        <v>1984</v>
      </c>
      <c r="R1985" s="25"/>
      <c r="S1985" s="25"/>
      <c r="T1985" s="25"/>
      <c r="U1985" s="25"/>
      <c r="V1985" s="25"/>
      <c r="W1985" s="25"/>
      <c r="X1985" s="25"/>
      <c r="Y1985" s="25"/>
    </row>
    <row r="1986" spans="17:25" x14ac:dyDescent="0.35">
      <c r="Q1986">
        <v>1985</v>
      </c>
      <c r="R1986" s="25"/>
      <c r="S1986" s="25"/>
      <c r="T1986" s="25"/>
      <c r="U1986" s="25"/>
      <c r="V1986" s="25"/>
      <c r="W1986" s="25"/>
      <c r="X1986" s="25"/>
      <c r="Y1986" s="25"/>
    </row>
    <row r="1987" spans="17:25" x14ac:dyDescent="0.35">
      <c r="Q1987">
        <v>1986</v>
      </c>
      <c r="R1987" s="25"/>
      <c r="S1987" s="25"/>
      <c r="T1987" s="25"/>
      <c r="U1987" s="25"/>
      <c r="V1987" s="25"/>
      <c r="W1987" s="25"/>
      <c r="X1987" s="25"/>
      <c r="Y1987" s="25"/>
    </row>
    <row r="1988" spans="17:25" x14ac:dyDescent="0.35">
      <c r="Q1988">
        <v>1987</v>
      </c>
      <c r="R1988" s="25"/>
      <c r="S1988" s="25"/>
      <c r="T1988" s="25"/>
      <c r="U1988" s="25"/>
      <c r="V1988" s="25"/>
      <c r="W1988" s="25"/>
      <c r="X1988" s="25"/>
      <c r="Y1988" s="25"/>
    </row>
    <row r="1989" spans="17:25" x14ac:dyDescent="0.35">
      <c r="Q1989">
        <v>1988</v>
      </c>
      <c r="R1989" s="25"/>
      <c r="S1989" s="25"/>
      <c r="T1989" s="25"/>
      <c r="U1989" s="25"/>
      <c r="V1989" s="25"/>
      <c r="W1989" s="25"/>
      <c r="X1989" s="25"/>
      <c r="Y1989" s="25"/>
    </row>
    <row r="1990" spans="17:25" x14ac:dyDescent="0.35">
      <c r="Q1990">
        <v>1989</v>
      </c>
      <c r="R1990" s="25"/>
      <c r="S1990" s="25"/>
      <c r="T1990" s="25"/>
      <c r="U1990" s="25"/>
      <c r="V1990" s="25"/>
      <c r="W1990" s="25"/>
      <c r="X1990" s="25"/>
      <c r="Y1990" s="25"/>
    </row>
    <row r="1991" spans="17:25" x14ac:dyDescent="0.35">
      <c r="Q1991">
        <v>1990</v>
      </c>
      <c r="R1991" s="25"/>
      <c r="S1991" s="25"/>
      <c r="T1991" s="25"/>
      <c r="U1991" s="25"/>
      <c r="V1991" s="25"/>
      <c r="W1991" s="25"/>
      <c r="X1991" s="25"/>
      <c r="Y1991" s="25"/>
    </row>
    <row r="1992" spans="17:25" x14ac:dyDescent="0.35">
      <c r="Q1992">
        <v>1991</v>
      </c>
      <c r="R1992" s="25"/>
      <c r="S1992" s="25"/>
      <c r="T1992" s="25"/>
      <c r="U1992" s="25"/>
      <c r="V1992" s="25"/>
      <c r="W1992" s="25"/>
      <c r="X1992" s="25"/>
      <c r="Y1992" s="25"/>
    </row>
    <row r="1993" spans="17:25" x14ac:dyDescent="0.35">
      <c r="Q1993">
        <v>1992</v>
      </c>
      <c r="R1993" s="25"/>
      <c r="S1993" s="25"/>
      <c r="T1993" s="25"/>
      <c r="U1993" s="25"/>
      <c r="V1993" s="25"/>
      <c r="W1993" s="25"/>
      <c r="X1993" s="25"/>
      <c r="Y1993" s="25"/>
    </row>
    <row r="1994" spans="17:25" x14ac:dyDescent="0.35">
      <c r="Q1994">
        <v>1993</v>
      </c>
      <c r="R1994" s="25"/>
      <c r="S1994" s="25"/>
      <c r="T1994" s="25"/>
      <c r="U1994" s="25"/>
      <c r="V1994" s="25"/>
      <c r="W1994" s="25"/>
      <c r="X1994" s="25"/>
      <c r="Y1994" s="25"/>
    </row>
    <row r="1995" spans="17:25" x14ac:dyDescent="0.35">
      <c r="Q1995">
        <v>1994</v>
      </c>
      <c r="R1995" s="25"/>
      <c r="S1995" s="25"/>
      <c r="T1995" s="25"/>
      <c r="U1995" s="25"/>
      <c r="V1995" s="25"/>
      <c r="W1995" s="25"/>
      <c r="X1995" s="25"/>
      <c r="Y1995" s="25"/>
    </row>
    <row r="1996" spans="17:25" x14ac:dyDescent="0.35">
      <c r="Q1996">
        <v>1995</v>
      </c>
      <c r="R1996" s="25"/>
      <c r="S1996" s="25"/>
      <c r="T1996" s="25"/>
      <c r="U1996" s="25"/>
      <c r="V1996" s="25"/>
      <c r="W1996" s="25"/>
      <c r="X1996" s="25"/>
      <c r="Y1996" s="25"/>
    </row>
    <row r="1997" spans="17:25" x14ac:dyDescent="0.35">
      <c r="Q1997">
        <v>1996</v>
      </c>
      <c r="R1997" s="25"/>
      <c r="S1997" s="25"/>
      <c r="T1997" s="25"/>
      <c r="U1997" s="25"/>
      <c r="V1997" s="25"/>
      <c r="W1997" s="25"/>
      <c r="X1997" s="25"/>
      <c r="Y1997" s="25"/>
    </row>
    <row r="1998" spans="17:25" x14ac:dyDescent="0.35">
      <c r="Q1998">
        <v>1997</v>
      </c>
      <c r="R1998" s="25"/>
      <c r="S1998" s="25"/>
      <c r="T1998" s="25"/>
      <c r="U1998" s="25"/>
      <c r="V1998" s="25"/>
      <c r="W1998" s="25"/>
      <c r="X1998" s="25"/>
      <c r="Y1998" s="25"/>
    </row>
    <row r="1999" spans="17:25" x14ac:dyDescent="0.35">
      <c r="Q1999">
        <v>1998</v>
      </c>
      <c r="R1999" s="25"/>
      <c r="S1999" s="25"/>
      <c r="T1999" s="25"/>
      <c r="U1999" s="25"/>
      <c r="V1999" s="25"/>
      <c r="W1999" s="25"/>
      <c r="X1999" s="25"/>
      <c r="Y1999" s="25"/>
    </row>
    <row r="2000" spans="17:25" x14ac:dyDescent="0.35">
      <c r="Q2000">
        <v>1999</v>
      </c>
      <c r="R2000" s="25"/>
      <c r="S2000" s="25"/>
      <c r="T2000" s="25"/>
      <c r="U2000" s="25"/>
      <c r="V2000" s="25"/>
      <c r="W2000" s="25"/>
      <c r="X2000" s="25"/>
      <c r="Y2000" s="25"/>
    </row>
    <row r="2001" spans="17:25" x14ac:dyDescent="0.35">
      <c r="Q2001">
        <v>2000</v>
      </c>
      <c r="R2001" s="25"/>
      <c r="S2001" s="25"/>
      <c r="T2001" s="25"/>
      <c r="U2001" s="25"/>
      <c r="V2001" s="25"/>
      <c r="W2001" s="25"/>
      <c r="X2001" s="25"/>
      <c r="Y2001" s="25"/>
    </row>
    <row r="2002" spans="17:25" x14ac:dyDescent="0.35">
      <c r="Q2002">
        <v>2001</v>
      </c>
      <c r="R2002" s="25"/>
      <c r="S2002" s="25"/>
      <c r="T2002" s="25"/>
      <c r="U2002" s="25"/>
      <c r="V2002" s="25"/>
      <c r="W2002" s="25"/>
      <c r="X2002" s="25"/>
      <c r="Y2002" s="25"/>
    </row>
    <row r="2003" spans="17:25" x14ac:dyDescent="0.35">
      <c r="Q2003">
        <v>2002</v>
      </c>
      <c r="R2003" s="25"/>
      <c r="S2003" s="25"/>
      <c r="T2003" s="25"/>
      <c r="U2003" s="25"/>
      <c r="V2003" s="25"/>
      <c r="W2003" s="25"/>
      <c r="X2003" s="25"/>
      <c r="Y2003" s="25"/>
    </row>
    <row r="2004" spans="17:25" x14ac:dyDescent="0.35">
      <c r="Q2004">
        <v>2003</v>
      </c>
      <c r="R2004" s="25"/>
      <c r="S2004" s="25"/>
      <c r="T2004" s="25"/>
      <c r="U2004" s="25"/>
      <c r="V2004" s="25"/>
      <c r="W2004" s="25"/>
      <c r="X2004" s="25"/>
      <c r="Y2004" s="25"/>
    </row>
    <row r="2005" spans="17:25" x14ac:dyDescent="0.35">
      <c r="Q2005">
        <v>2004</v>
      </c>
      <c r="R2005" s="25"/>
      <c r="S2005" s="25"/>
      <c r="T2005" s="25"/>
      <c r="U2005" s="25"/>
      <c r="V2005" s="25"/>
      <c r="W2005" s="25"/>
      <c r="X2005" s="25"/>
      <c r="Y2005" s="25"/>
    </row>
    <row r="2006" spans="17:25" x14ac:dyDescent="0.35">
      <c r="Q2006">
        <v>2005</v>
      </c>
      <c r="R2006" s="25"/>
      <c r="S2006" s="25"/>
      <c r="T2006" s="25"/>
      <c r="U2006" s="25"/>
      <c r="V2006" s="25"/>
      <c r="W2006" s="25"/>
      <c r="X2006" s="25"/>
      <c r="Y2006" s="25"/>
    </row>
    <row r="2007" spans="17:25" x14ac:dyDescent="0.35">
      <c r="Q2007">
        <v>2006</v>
      </c>
      <c r="R2007" s="25"/>
      <c r="S2007" s="25"/>
      <c r="T2007" s="25"/>
      <c r="U2007" s="25"/>
      <c r="V2007" s="25"/>
      <c r="W2007" s="25"/>
      <c r="X2007" s="25"/>
      <c r="Y2007" s="25"/>
    </row>
    <row r="2008" spans="17:25" x14ac:dyDescent="0.35">
      <c r="Q2008">
        <v>2007</v>
      </c>
      <c r="R2008" s="25"/>
      <c r="S2008" s="25"/>
      <c r="T2008" s="25"/>
      <c r="U2008" s="25"/>
      <c r="V2008" s="25"/>
      <c r="W2008" s="25"/>
      <c r="X2008" s="25"/>
      <c r="Y2008" s="25"/>
    </row>
    <row r="2009" spans="17:25" x14ac:dyDescent="0.35">
      <c r="Q2009">
        <v>2008</v>
      </c>
      <c r="R2009" s="25"/>
      <c r="S2009" s="25"/>
      <c r="T2009" s="25"/>
      <c r="U2009" s="25"/>
      <c r="V2009" s="25"/>
      <c r="W2009" s="25"/>
      <c r="X2009" s="25"/>
      <c r="Y2009" s="25"/>
    </row>
    <row r="2010" spans="17:25" x14ac:dyDescent="0.35">
      <c r="Q2010">
        <v>2009</v>
      </c>
      <c r="R2010" s="25"/>
      <c r="S2010" s="25"/>
      <c r="T2010" s="25"/>
      <c r="U2010" s="25"/>
      <c r="V2010" s="25"/>
      <c r="W2010" s="25"/>
      <c r="X2010" s="25"/>
      <c r="Y2010" s="25"/>
    </row>
    <row r="2011" spans="17:25" x14ac:dyDescent="0.35">
      <c r="Q2011">
        <v>2010</v>
      </c>
      <c r="R2011" s="25"/>
      <c r="S2011" s="25"/>
      <c r="T2011" s="25"/>
      <c r="U2011" s="25"/>
      <c r="V2011" s="25"/>
      <c r="W2011" s="25"/>
      <c r="X2011" s="25"/>
      <c r="Y2011" s="25"/>
    </row>
    <row r="2012" spans="17:25" x14ac:dyDescent="0.35">
      <c r="Q2012">
        <v>2011</v>
      </c>
      <c r="R2012" s="25"/>
      <c r="S2012" s="25"/>
      <c r="T2012" s="25"/>
      <c r="U2012" s="25"/>
      <c r="V2012" s="25"/>
      <c r="W2012" s="25"/>
      <c r="X2012" s="25"/>
      <c r="Y2012" s="25"/>
    </row>
    <row r="2013" spans="17:25" x14ac:dyDescent="0.35">
      <c r="Q2013">
        <v>2012</v>
      </c>
      <c r="R2013" s="25"/>
      <c r="S2013" s="25"/>
      <c r="T2013" s="25"/>
      <c r="U2013" s="25"/>
      <c r="V2013" s="25"/>
      <c r="W2013" s="25"/>
      <c r="X2013" s="25"/>
      <c r="Y2013" s="25"/>
    </row>
    <row r="2014" spans="17:25" x14ac:dyDescent="0.35">
      <c r="Q2014">
        <v>2013</v>
      </c>
      <c r="R2014" s="25"/>
      <c r="S2014" s="25"/>
      <c r="T2014" s="25"/>
      <c r="U2014" s="25"/>
      <c r="V2014" s="25"/>
      <c r="W2014" s="25"/>
      <c r="X2014" s="25"/>
      <c r="Y2014" s="25"/>
    </row>
    <row r="2015" spans="17:25" x14ac:dyDescent="0.35">
      <c r="Q2015">
        <v>2014</v>
      </c>
      <c r="R2015" s="25"/>
      <c r="S2015" s="25"/>
      <c r="T2015" s="25"/>
      <c r="U2015" s="25"/>
      <c r="V2015" s="25"/>
      <c r="W2015" s="25"/>
      <c r="X2015" s="25"/>
      <c r="Y2015" s="25"/>
    </row>
    <row r="2016" spans="17:25" x14ac:dyDescent="0.35">
      <c r="Q2016">
        <v>2015</v>
      </c>
      <c r="R2016" s="25"/>
      <c r="S2016" s="25"/>
      <c r="T2016" s="25"/>
      <c r="U2016" s="25"/>
      <c r="V2016" s="25"/>
      <c r="W2016" s="25"/>
      <c r="X2016" s="25"/>
      <c r="Y2016" s="25"/>
    </row>
    <row r="2017" spans="17:25" x14ac:dyDescent="0.35">
      <c r="Q2017">
        <v>2016</v>
      </c>
      <c r="R2017" s="25"/>
      <c r="S2017" s="25"/>
      <c r="T2017" s="25"/>
      <c r="U2017" s="25"/>
      <c r="V2017" s="25"/>
      <c r="W2017" s="25"/>
      <c r="X2017" s="25"/>
      <c r="Y2017" s="25"/>
    </row>
    <row r="2018" spans="17:25" x14ac:dyDescent="0.35">
      <c r="Q2018">
        <v>2017</v>
      </c>
      <c r="R2018" s="25"/>
      <c r="S2018" s="25"/>
      <c r="T2018" s="25"/>
      <c r="U2018" s="25"/>
      <c r="V2018" s="25"/>
      <c r="W2018" s="25"/>
      <c r="X2018" s="25"/>
      <c r="Y2018" s="25"/>
    </row>
    <row r="2019" spans="17:25" x14ac:dyDescent="0.35">
      <c r="Q2019">
        <v>2018</v>
      </c>
      <c r="R2019" s="25"/>
      <c r="S2019" s="25"/>
      <c r="T2019" s="25"/>
      <c r="U2019" s="25"/>
      <c r="V2019" s="25"/>
      <c r="W2019" s="25"/>
      <c r="X2019" s="25"/>
      <c r="Y2019" s="25"/>
    </row>
    <row r="2020" spans="17:25" x14ac:dyDescent="0.35">
      <c r="Q2020">
        <v>2019</v>
      </c>
      <c r="R2020" s="25"/>
      <c r="S2020" s="25"/>
      <c r="T2020" s="25"/>
      <c r="U2020" s="25"/>
      <c r="V2020" s="25"/>
      <c r="W2020" s="25"/>
      <c r="X2020" s="25"/>
      <c r="Y2020" s="25"/>
    </row>
    <row r="2021" spans="17:25" x14ac:dyDescent="0.35">
      <c r="Q2021">
        <v>2020</v>
      </c>
      <c r="R2021" s="25"/>
      <c r="S2021" s="25"/>
      <c r="T2021" s="25"/>
      <c r="U2021" s="25"/>
      <c r="V2021" s="25"/>
      <c r="W2021" s="25"/>
      <c r="X2021" s="25"/>
      <c r="Y2021" s="25"/>
    </row>
    <row r="2022" spans="17:25" x14ac:dyDescent="0.35">
      <c r="Q2022">
        <v>2021</v>
      </c>
      <c r="R2022" s="25"/>
      <c r="S2022" s="25"/>
      <c r="T2022" s="25"/>
      <c r="U2022" s="25"/>
      <c r="V2022" s="25"/>
      <c r="W2022" s="25"/>
      <c r="X2022" s="25"/>
      <c r="Y2022" s="25"/>
    </row>
    <row r="2023" spans="17:25" x14ac:dyDescent="0.35">
      <c r="Q2023">
        <v>2022</v>
      </c>
      <c r="R2023" s="25"/>
      <c r="S2023" s="25"/>
      <c r="T2023" s="25"/>
      <c r="U2023" s="25"/>
      <c r="V2023" s="25"/>
      <c r="W2023" s="25"/>
      <c r="X2023" s="25"/>
      <c r="Y2023" s="25"/>
    </row>
    <row r="2024" spans="17:25" x14ac:dyDescent="0.35">
      <c r="Q2024">
        <v>2023</v>
      </c>
      <c r="R2024" s="25"/>
      <c r="S2024" s="25"/>
      <c r="T2024" s="25"/>
      <c r="U2024" s="25"/>
      <c r="V2024" s="25"/>
      <c r="W2024" s="25"/>
      <c r="X2024" s="25"/>
      <c r="Y2024" s="25"/>
    </row>
    <row r="2025" spans="17:25" x14ac:dyDescent="0.35">
      <c r="Q2025">
        <v>2024</v>
      </c>
      <c r="R2025" s="25"/>
      <c r="S2025" s="25"/>
      <c r="T2025" s="25"/>
      <c r="U2025" s="25"/>
      <c r="V2025" s="25"/>
      <c r="W2025" s="25"/>
      <c r="X2025" s="25"/>
      <c r="Y2025" s="25"/>
    </row>
    <row r="2026" spans="17:25" x14ac:dyDescent="0.35">
      <c r="Q2026">
        <v>2025</v>
      </c>
      <c r="R2026" s="25"/>
      <c r="S2026" s="25"/>
      <c r="T2026" s="25"/>
      <c r="U2026" s="25"/>
      <c r="V2026" s="25"/>
      <c r="W2026" s="25"/>
      <c r="X2026" s="25"/>
      <c r="Y2026" s="25"/>
    </row>
    <row r="2027" spans="17:25" x14ac:dyDescent="0.35">
      <c r="Q2027">
        <v>2026</v>
      </c>
      <c r="R2027" s="25"/>
      <c r="S2027" s="25"/>
      <c r="T2027" s="25"/>
      <c r="U2027" s="25"/>
      <c r="V2027" s="25"/>
      <c r="W2027" s="25"/>
      <c r="X2027" s="25"/>
      <c r="Y2027" s="25"/>
    </row>
    <row r="2028" spans="17:25" x14ac:dyDescent="0.35">
      <c r="Q2028">
        <v>2027</v>
      </c>
      <c r="R2028" s="25"/>
      <c r="S2028" s="25"/>
      <c r="T2028" s="25"/>
      <c r="U2028" s="25"/>
      <c r="V2028" s="25"/>
      <c r="W2028" s="25"/>
      <c r="X2028" s="25"/>
      <c r="Y2028" s="25"/>
    </row>
    <row r="2029" spans="17:25" x14ac:dyDescent="0.35">
      <c r="Q2029">
        <v>2028</v>
      </c>
      <c r="R2029" s="25"/>
      <c r="S2029" s="25"/>
      <c r="T2029" s="25"/>
      <c r="U2029" s="25"/>
      <c r="V2029" s="25"/>
      <c r="W2029" s="25"/>
      <c r="X2029" s="25"/>
      <c r="Y2029" s="25"/>
    </row>
    <row r="2030" spans="17:25" x14ac:dyDescent="0.35">
      <c r="Q2030">
        <v>2029</v>
      </c>
      <c r="R2030" s="25"/>
      <c r="S2030" s="25"/>
      <c r="T2030" s="25"/>
      <c r="U2030" s="25"/>
      <c r="V2030" s="25"/>
      <c r="W2030" s="25"/>
      <c r="X2030" s="25"/>
      <c r="Y2030" s="25"/>
    </row>
    <row r="2031" spans="17:25" x14ac:dyDescent="0.35">
      <c r="Q2031">
        <v>2030</v>
      </c>
      <c r="R2031" s="25"/>
      <c r="S2031" s="25"/>
      <c r="T2031" s="25"/>
      <c r="U2031" s="25"/>
      <c r="V2031" s="25"/>
      <c r="W2031" s="25"/>
      <c r="X2031" s="25"/>
      <c r="Y2031" s="25"/>
    </row>
    <row r="2032" spans="17:25" x14ac:dyDescent="0.35">
      <c r="Q2032">
        <v>2031</v>
      </c>
      <c r="R2032" s="25"/>
      <c r="S2032" s="25"/>
      <c r="T2032" s="25"/>
      <c r="U2032" s="25"/>
      <c r="V2032" s="25"/>
      <c r="W2032" s="25"/>
      <c r="X2032" s="25"/>
      <c r="Y2032" s="25"/>
    </row>
    <row r="2033" spans="17:25" x14ac:dyDescent="0.35">
      <c r="Q2033">
        <v>2032</v>
      </c>
      <c r="R2033" s="25"/>
      <c r="S2033" s="25"/>
      <c r="T2033" s="25"/>
      <c r="U2033" s="25"/>
      <c r="V2033" s="25"/>
      <c r="W2033" s="25"/>
      <c r="X2033" s="25"/>
      <c r="Y2033" s="25"/>
    </row>
    <row r="2034" spans="17:25" x14ac:dyDescent="0.35">
      <c r="Q2034">
        <v>2033</v>
      </c>
      <c r="R2034" s="25"/>
      <c r="S2034" s="25"/>
      <c r="T2034" s="25"/>
      <c r="U2034" s="25"/>
      <c r="V2034" s="25"/>
      <c r="W2034" s="25"/>
      <c r="X2034" s="25"/>
      <c r="Y2034" s="25"/>
    </row>
    <row r="2035" spans="17:25" x14ac:dyDescent="0.35">
      <c r="Q2035">
        <v>2034</v>
      </c>
      <c r="R2035" s="25"/>
      <c r="S2035" s="25"/>
      <c r="T2035" s="25"/>
      <c r="U2035" s="25"/>
      <c r="V2035" s="25"/>
      <c r="W2035" s="25"/>
      <c r="X2035" s="25"/>
      <c r="Y2035" s="25"/>
    </row>
    <row r="2036" spans="17:25" x14ac:dyDescent="0.35">
      <c r="Q2036">
        <v>2035</v>
      </c>
      <c r="R2036" s="25"/>
      <c r="S2036" s="25"/>
      <c r="T2036" s="25"/>
      <c r="U2036" s="25"/>
      <c r="V2036" s="25"/>
      <c r="W2036" s="25"/>
      <c r="X2036" s="25"/>
      <c r="Y2036" s="25"/>
    </row>
    <row r="2037" spans="17:25" x14ac:dyDescent="0.35">
      <c r="Q2037">
        <v>2036</v>
      </c>
      <c r="R2037" s="25"/>
      <c r="S2037" s="25"/>
      <c r="T2037" s="25"/>
      <c r="U2037" s="25"/>
      <c r="V2037" s="25"/>
      <c r="W2037" s="25"/>
      <c r="X2037" s="25"/>
      <c r="Y2037" s="25"/>
    </row>
    <row r="2038" spans="17:25" x14ac:dyDescent="0.35">
      <c r="Q2038">
        <v>2037</v>
      </c>
      <c r="R2038" s="25"/>
      <c r="S2038" s="25"/>
      <c r="T2038" s="25"/>
      <c r="U2038" s="25"/>
      <c r="V2038" s="25"/>
      <c r="W2038" s="25"/>
      <c r="X2038" s="25"/>
      <c r="Y2038" s="25"/>
    </row>
    <row r="2039" spans="17:25" x14ac:dyDescent="0.35">
      <c r="Q2039">
        <v>2038</v>
      </c>
      <c r="R2039" s="25"/>
      <c r="S2039" s="25"/>
      <c r="T2039" s="25"/>
      <c r="U2039" s="25"/>
      <c r="V2039" s="25"/>
      <c r="W2039" s="25"/>
      <c r="X2039" s="25"/>
      <c r="Y2039" s="25"/>
    </row>
    <row r="2040" spans="17:25" x14ac:dyDescent="0.35">
      <c r="Q2040">
        <v>2039</v>
      </c>
      <c r="R2040" s="25"/>
      <c r="S2040" s="25"/>
      <c r="T2040" s="25"/>
      <c r="U2040" s="25"/>
      <c r="V2040" s="25"/>
      <c r="W2040" s="25"/>
      <c r="X2040" s="25"/>
      <c r="Y2040" s="25"/>
    </row>
    <row r="2041" spans="17:25" x14ac:dyDescent="0.35">
      <c r="Q2041">
        <v>2040</v>
      </c>
      <c r="R2041" s="25"/>
      <c r="S2041" s="25"/>
      <c r="T2041" s="25"/>
      <c r="U2041" s="25"/>
      <c r="V2041" s="25"/>
      <c r="W2041" s="25"/>
      <c r="X2041" s="25"/>
      <c r="Y2041" s="25"/>
    </row>
    <row r="2042" spans="17:25" x14ac:dyDescent="0.35">
      <c r="Q2042">
        <v>2041</v>
      </c>
      <c r="R2042" s="25"/>
      <c r="S2042" s="25"/>
      <c r="T2042" s="25"/>
      <c r="U2042" s="25"/>
      <c r="V2042" s="25"/>
      <c r="W2042" s="25"/>
      <c r="X2042" s="25"/>
      <c r="Y2042" s="25"/>
    </row>
    <row r="2043" spans="17:25" x14ac:dyDescent="0.35">
      <c r="Q2043">
        <v>2042</v>
      </c>
      <c r="R2043" s="25"/>
      <c r="S2043" s="25"/>
      <c r="T2043" s="25"/>
      <c r="U2043" s="25"/>
      <c r="V2043" s="25"/>
      <c r="W2043" s="25"/>
      <c r="X2043" s="25"/>
      <c r="Y2043" s="25"/>
    </row>
    <row r="2044" spans="17:25" x14ac:dyDescent="0.35">
      <c r="Q2044">
        <v>2043</v>
      </c>
      <c r="R2044" s="25"/>
      <c r="S2044" s="25"/>
      <c r="T2044" s="25"/>
      <c r="U2044" s="25"/>
      <c r="V2044" s="25"/>
      <c r="W2044" s="25"/>
      <c r="X2044" s="25"/>
      <c r="Y2044" s="25"/>
    </row>
    <row r="2045" spans="17:25" x14ac:dyDescent="0.35">
      <c r="Q2045">
        <v>2044</v>
      </c>
      <c r="R2045" s="25"/>
      <c r="S2045" s="25"/>
      <c r="T2045" s="25"/>
      <c r="U2045" s="25"/>
      <c r="V2045" s="25"/>
      <c r="W2045" s="25"/>
      <c r="X2045" s="25"/>
      <c r="Y2045" s="25"/>
    </row>
    <row r="2046" spans="17:25" x14ac:dyDescent="0.35">
      <c r="Q2046">
        <v>2045</v>
      </c>
      <c r="R2046" s="25"/>
      <c r="S2046" s="25"/>
      <c r="T2046" s="25"/>
      <c r="U2046" s="25"/>
      <c r="V2046" s="25"/>
      <c r="W2046" s="25"/>
      <c r="X2046" s="25"/>
      <c r="Y2046" s="25"/>
    </row>
    <row r="2047" spans="17:25" x14ac:dyDescent="0.35">
      <c r="Q2047">
        <v>2046</v>
      </c>
      <c r="R2047" s="25"/>
      <c r="S2047" s="25"/>
      <c r="T2047" s="25"/>
      <c r="U2047" s="25"/>
      <c r="V2047" s="25"/>
      <c r="W2047" s="25"/>
      <c r="X2047" s="25"/>
      <c r="Y2047" s="25"/>
    </row>
    <row r="2048" spans="17:25" x14ac:dyDescent="0.35">
      <c r="Q2048">
        <v>2047</v>
      </c>
      <c r="R2048" s="25"/>
      <c r="S2048" s="25"/>
      <c r="T2048" s="25"/>
      <c r="U2048" s="25"/>
      <c r="V2048" s="25"/>
      <c r="W2048" s="25"/>
      <c r="X2048" s="25"/>
      <c r="Y2048" s="25"/>
    </row>
    <row r="2049" spans="17:25" x14ac:dyDescent="0.35">
      <c r="Q2049">
        <v>2048</v>
      </c>
      <c r="R2049" s="25"/>
      <c r="S2049" s="25"/>
      <c r="T2049" s="25"/>
      <c r="U2049" s="25"/>
      <c r="V2049" s="25"/>
      <c r="W2049" s="25"/>
      <c r="X2049" s="25"/>
      <c r="Y2049" s="25"/>
    </row>
    <row r="2050" spans="17:25" x14ac:dyDescent="0.35">
      <c r="Q2050">
        <v>2049</v>
      </c>
      <c r="R2050" s="25"/>
      <c r="S2050" s="25"/>
      <c r="T2050" s="25"/>
      <c r="U2050" s="25"/>
      <c r="V2050" s="25"/>
      <c r="W2050" s="25"/>
      <c r="X2050" s="25"/>
      <c r="Y2050" s="25"/>
    </row>
    <row r="2051" spans="17:25" x14ac:dyDescent="0.35">
      <c r="Q2051">
        <v>2050</v>
      </c>
      <c r="R2051" s="25"/>
      <c r="S2051" s="25"/>
      <c r="T2051" s="25"/>
      <c r="U2051" s="25"/>
      <c r="V2051" s="25"/>
      <c r="W2051" s="25"/>
      <c r="X2051" s="25"/>
      <c r="Y2051" s="25"/>
    </row>
    <row r="2052" spans="17:25" x14ac:dyDescent="0.35">
      <c r="Q2052">
        <v>2051</v>
      </c>
      <c r="R2052" s="25"/>
      <c r="S2052" s="25"/>
      <c r="T2052" s="25"/>
      <c r="U2052" s="25"/>
      <c r="V2052" s="25"/>
      <c r="W2052" s="25"/>
      <c r="X2052" s="25"/>
      <c r="Y2052" s="25"/>
    </row>
    <row r="2053" spans="17:25" x14ac:dyDescent="0.35">
      <c r="Q2053">
        <v>2052</v>
      </c>
      <c r="R2053" s="25"/>
      <c r="S2053" s="25"/>
      <c r="T2053" s="25"/>
      <c r="U2053" s="25"/>
      <c r="V2053" s="25"/>
      <c r="W2053" s="25"/>
      <c r="X2053" s="25"/>
      <c r="Y2053" s="25"/>
    </row>
    <row r="2054" spans="17:25" x14ac:dyDescent="0.35">
      <c r="Q2054">
        <v>2053</v>
      </c>
      <c r="R2054" s="25"/>
      <c r="S2054" s="25"/>
      <c r="T2054" s="25"/>
      <c r="U2054" s="25"/>
      <c r="V2054" s="25"/>
      <c r="W2054" s="25"/>
      <c r="X2054" s="25"/>
      <c r="Y2054" s="25"/>
    </row>
    <row r="2055" spans="17:25" x14ac:dyDescent="0.35">
      <c r="Q2055">
        <v>2054</v>
      </c>
      <c r="R2055" s="25"/>
      <c r="S2055" s="25"/>
      <c r="T2055" s="25"/>
      <c r="U2055" s="25"/>
      <c r="V2055" s="25"/>
      <c r="W2055" s="25"/>
      <c r="X2055" s="25"/>
      <c r="Y2055" s="25"/>
    </row>
    <row r="2056" spans="17:25" x14ac:dyDescent="0.35">
      <c r="Q2056">
        <v>2055</v>
      </c>
      <c r="R2056" s="25"/>
      <c r="S2056" s="25"/>
      <c r="T2056" s="25"/>
      <c r="U2056" s="25"/>
      <c r="V2056" s="25"/>
      <c r="W2056" s="25"/>
      <c r="X2056" s="25"/>
      <c r="Y2056" s="25"/>
    </row>
    <row r="2057" spans="17:25" x14ac:dyDescent="0.35">
      <c r="Q2057">
        <v>2056</v>
      </c>
      <c r="R2057" s="25"/>
      <c r="S2057" s="25"/>
      <c r="T2057" s="25"/>
      <c r="U2057" s="25"/>
      <c r="V2057" s="25"/>
      <c r="W2057" s="25"/>
      <c r="X2057" s="25"/>
      <c r="Y2057" s="25"/>
    </row>
    <row r="2058" spans="17:25" x14ac:dyDescent="0.35">
      <c r="Q2058">
        <v>2057</v>
      </c>
      <c r="R2058" s="25"/>
      <c r="S2058" s="25"/>
      <c r="T2058" s="25"/>
      <c r="U2058" s="25"/>
      <c r="V2058" s="25"/>
      <c r="W2058" s="25"/>
      <c r="X2058" s="25"/>
      <c r="Y2058" s="25"/>
    </row>
    <row r="2059" spans="17:25" x14ac:dyDescent="0.35">
      <c r="Q2059">
        <v>2058</v>
      </c>
      <c r="R2059" s="25"/>
      <c r="S2059" s="25"/>
      <c r="T2059" s="25"/>
      <c r="U2059" s="25"/>
      <c r="V2059" s="25"/>
      <c r="W2059" s="25"/>
      <c r="X2059" s="25"/>
      <c r="Y2059" s="25"/>
    </row>
    <row r="2060" spans="17:25" x14ac:dyDescent="0.35">
      <c r="Q2060">
        <v>2059</v>
      </c>
      <c r="R2060" s="25"/>
      <c r="S2060" s="25"/>
      <c r="T2060" s="25"/>
      <c r="U2060" s="25"/>
      <c r="V2060" s="25"/>
      <c r="W2060" s="25"/>
      <c r="X2060" s="25"/>
      <c r="Y2060" s="25"/>
    </row>
    <row r="2061" spans="17:25" x14ac:dyDescent="0.35">
      <c r="Q2061">
        <v>2060</v>
      </c>
      <c r="R2061" s="25"/>
      <c r="S2061" s="25"/>
      <c r="T2061" s="25"/>
      <c r="U2061" s="25"/>
      <c r="V2061" s="25"/>
      <c r="W2061" s="25"/>
      <c r="X2061" s="25"/>
      <c r="Y2061" s="25"/>
    </row>
    <row r="2062" spans="17:25" x14ac:dyDescent="0.35">
      <c r="Q2062">
        <v>2061</v>
      </c>
      <c r="R2062" s="25"/>
      <c r="S2062" s="25"/>
      <c r="T2062" s="25"/>
      <c r="U2062" s="25"/>
      <c r="V2062" s="25"/>
      <c r="W2062" s="25"/>
      <c r="X2062" s="25"/>
      <c r="Y2062" s="25"/>
    </row>
    <row r="2063" spans="17:25" x14ac:dyDescent="0.35">
      <c r="Q2063">
        <v>2062</v>
      </c>
      <c r="R2063" s="25"/>
      <c r="S2063" s="25"/>
      <c r="T2063" s="25"/>
      <c r="U2063" s="25"/>
      <c r="V2063" s="25"/>
      <c r="W2063" s="25"/>
      <c r="X2063" s="25"/>
      <c r="Y2063" s="25"/>
    </row>
    <row r="2064" spans="17:25" x14ac:dyDescent="0.35">
      <c r="Q2064">
        <v>2063</v>
      </c>
      <c r="R2064" s="25"/>
      <c r="S2064" s="25"/>
      <c r="T2064" s="25"/>
      <c r="U2064" s="25"/>
      <c r="V2064" s="25"/>
      <c r="W2064" s="25"/>
      <c r="X2064" s="25"/>
      <c r="Y2064" s="25"/>
    </row>
    <row r="2065" spans="17:25" x14ac:dyDescent="0.35">
      <c r="Q2065">
        <v>2064</v>
      </c>
      <c r="R2065" s="25"/>
      <c r="S2065" s="25"/>
      <c r="T2065" s="25"/>
      <c r="U2065" s="25"/>
      <c r="V2065" s="25"/>
      <c r="W2065" s="25"/>
      <c r="X2065" s="25"/>
      <c r="Y2065" s="25"/>
    </row>
    <row r="2066" spans="17:25" x14ac:dyDescent="0.35">
      <c r="Q2066">
        <v>2065</v>
      </c>
      <c r="R2066" s="25"/>
      <c r="S2066" s="25"/>
      <c r="T2066" s="25"/>
      <c r="U2066" s="25"/>
      <c r="V2066" s="25"/>
      <c r="W2066" s="25"/>
      <c r="X2066" s="25"/>
      <c r="Y2066" s="25"/>
    </row>
    <row r="2067" spans="17:25" x14ac:dyDescent="0.35">
      <c r="Q2067">
        <v>2066</v>
      </c>
      <c r="R2067" s="25"/>
      <c r="S2067" s="25"/>
      <c r="T2067" s="25"/>
      <c r="U2067" s="25"/>
      <c r="V2067" s="25"/>
      <c r="W2067" s="25"/>
      <c r="X2067" s="25"/>
      <c r="Y2067" s="25"/>
    </row>
    <row r="2068" spans="17:25" x14ac:dyDescent="0.35">
      <c r="Q2068">
        <v>2067</v>
      </c>
      <c r="R2068" s="25"/>
      <c r="S2068" s="25"/>
      <c r="T2068" s="25"/>
      <c r="U2068" s="25"/>
      <c r="V2068" s="25"/>
      <c r="W2068" s="25"/>
      <c r="X2068" s="25"/>
      <c r="Y2068" s="25"/>
    </row>
    <row r="2069" spans="17:25" x14ac:dyDescent="0.35">
      <c r="Q2069">
        <v>2068</v>
      </c>
      <c r="R2069" s="25"/>
      <c r="S2069" s="25"/>
      <c r="T2069" s="25"/>
      <c r="U2069" s="25"/>
      <c r="V2069" s="25"/>
      <c r="W2069" s="25"/>
      <c r="X2069" s="25"/>
      <c r="Y2069" s="25"/>
    </row>
    <row r="2070" spans="17:25" x14ac:dyDescent="0.35">
      <c r="Q2070">
        <v>2069</v>
      </c>
      <c r="R2070" s="25"/>
      <c r="S2070" s="25"/>
      <c r="T2070" s="25"/>
      <c r="U2070" s="25"/>
      <c r="V2070" s="25"/>
      <c r="W2070" s="25"/>
      <c r="X2070" s="25"/>
      <c r="Y2070" s="25"/>
    </row>
    <row r="2071" spans="17:25" x14ac:dyDescent="0.35">
      <c r="Q2071">
        <v>2070</v>
      </c>
      <c r="R2071" s="25"/>
      <c r="S2071" s="25"/>
      <c r="T2071" s="25"/>
      <c r="U2071" s="25"/>
      <c r="V2071" s="25"/>
      <c r="W2071" s="25"/>
      <c r="X2071" s="25"/>
      <c r="Y2071" s="25"/>
    </row>
    <row r="2072" spans="17:25" x14ac:dyDescent="0.35">
      <c r="Q2072">
        <v>2071</v>
      </c>
      <c r="R2072" s="25"/>
      <c r="S2072" s="25"/>
      <c r="T2072" s="25"/>
      <c r="U2072" s="25"/>
      <c r="V2072" s="25"/>
      <c r="W2072" s="25"/>
      <c r="X2072" s="25"/>
      <c r="Y2072" s="25"/>
    </row>
    <row r="2073" spans="17:25" x14ac:dyDescent="0.35">
      <c r="Q2073">
        <v>2072</v>
      </c>
      <c r="R2073" s="25"/>
      <c r="S2073" s="25"/>
      <c r="T2073" s="25"/>
      <c r="U2073" s="25"/>
      <c r="V2073" s="25"/>
      <c r="W2073" s="25"/>
      <c r="X2073" s="25"/>
      <c r="Y2073" s="25"/>
    </row>
    <row r="2074" spans="17:25" x14ac:dyDescent="0.35">
      <c r="Q2074">
        <v>2073</v>
      </c>
      <c r="R2074" s="25"/>
      <c r="S2074" s="25"/>
      <c r="T2074" s="25"/>
      <c r="U2074" s="25"/>
      <c r="V2074" s="25"/>
      <c r="W2074" s="25"/>
      <c r="X2074" s="25"/>
      <c r="Y2074" s="25"/>
    </row>
    <row r="2075" spans="17:25" x14ac:dyDescent="0.35">
      <c r="Q2075">
        <v>2074</v>
      </c>
      <c r="R2075" s="25"/>
      <c r="S2075" s="25"/>
      <c r="T2075" s="25"/>
      <c r="U2075" s="25"/>
      <c r="V2075" s="25"/>
      <c r="W2075" s="25"/>
      <c r="X2075" s="25"/>
      <c r="Y2075" s="25"/>
    </row>
    <row r="2076" spans="17:25" x14ac:dyDescent="0.35">
      <c r="Q2076">
        <v>2075</v>
      </c>
      <c r="R2076" s="25"/>
      <c r="S2076" s="25"/>
      <c r="T2076" s="25"/>
      <c r="U2076" s="25"/>
      <c r="V2076" s="25"/>
      <c r="W2076" s="25"/>
      <c r="X2076" s="25"/>
      <c r="Y2076" s="25"/>
    </row>
    <row r="2077" spans="17:25" x14ac:dyDescent="0.35">
      <c r="Q2077">
        <v>2076</v>
      </c>
      <c r="R2077" s="25"/>
      <c r="S2077" s="25"/>
      <c r="T2077" s="25"/>
      <c r="U2077" s="25"/>
      <c r="V2077" s="25"/>
      <c r="W2077" s="25"/>
      <c r="X2077" s="25"/>
      <c r="Y2077" s="25"/>
    </row>
    <row r="2078" spans="17:25" x14ac:dyDescent="0.35">
      <c r="Q2078">
        <v>2077</v>
      </c>
      <c r="R2078" s="25"/>
      <c r="S2078" s="25"/>
      <c r="T2078" s="25"/>
      <c r="U2078" s="25"/>
      <c r="V2078" s="25"/>
      <c r="W2078" s="25"/>
      <c r="X2078" s="25"/>
      <c r="Y2078" s="25"/>
    </row>
    <row r="2079" spans="17:25" x14ac:dyDescent="0.35">
      <c r="Q2079">
        <v>2078</v>
      </c>
      <c r="R2079" s="25"/>
      <c r="S2079" s="25"/>
      <c r="T2079" s="25"/>
      <c r="U2079" s="25"/>
      <c r="V2079" s="25"/>
      <c r="W2079" s="25"/>
      <c r="X2079" s="25"/>
      <c r="Y2079" s="25"/>
    </row>
    <row r="2080" spans="17:25" x14ac:dyDescent="0.35">
      <c r="Q2080">
        <v>2079</v>
      </c>
      <c r="R2080" s="25"/>
      <c r="S2080" s="25"/>
      <c r="T2080" s="25"/>
      <c r="U2080" s="25"/>
      <c r="V2080" s="25"/>
      <c r="W2080" s="25"/>
      <c r="X2080" s="25"/>
      <c r="Y2080" s="25"/>
    </row>
    <row r="2081" spans="17:25" x14ac:dyDescent="0.35">
      <c r="Q2081">
        <v>2080</v>
      </c>
      <c r="R2081" s="25"/>
      <c r="S2081" s="25"/>
      <c r="T2081" s="25"/>
      <c r="U2081" s="25"/>
      <c r="V2081" s="25"/>
      <c r="W2081" s="25"/>
      <c r="X2081" s="25"/>
      <c r="Y2081" s="25"/>
    </row>
    <row r="2082" spans="17:25" x14ac:dyDescent="0.35">
      <c r="Q2082">
        <v>2081</v>
      </c>
      <c r="R2082" s="25"/>
      <c r="S2082" s="25"/>
      <c r="T2082" s="25"/>
      <c r="U2082" s="25"/>
      <c r="V2082" s="25"/>
      <c r="W2082" s="25"/>
      <c r="X2082" s="25"/>
      <c r="Y2082" s="25"/>
    </row>
    <row r="2083" spans="17:25" x14ac:dyDescent="0.35">
      <c r="Q2083">
        <v>2082</v>
      </c>
      <c r="R2083" s="25"/>
      <c r="S2083" s="25"/>
      <c r="T2083" s="25"/>
      <c r="U2083" s="25"/>
      <c r="V2083" s="25"/>
      <c r="W2083" s="25"/>
      <c r="X2083" s="25"/>
      <c r="Y2083" s="25"/>
    </row>
    <row r="2084" spans="17:25" x14ac:dyDescent="0.35">
      <c r="Q2084">
        <v>2083</v>
      </c>
      <c r="R2084" s="25"/>
      <c r="S2084" s="25"/>
      <c r="T2084" s="25"/>
      <c r="U2084" s="25"/>
      <c r="V2084" s="25"/>
      <c r="W2084" s="25"/>
      <c r="X2084" s="25"/>
      <c r="Y2084" s="25"/>
    </row>
    <row r="2085" spans="17:25" x14ac:dyDescent="0.35">
      <c r="Q2085">
        <v>2084</v>
      </c>
      <c r="R2085" s="25"/>
      <c r="S2085" s="25"/>
      <c r="T2085" s="25"/>
      <c r="U2085" s="25"/>
      <c r="V2085" s="25"/>
      <c r="W2085" s="25"/>
      <c r="X2085" s="25"/>
      <c r="Y2085" s="25"/>
    </row>
    <row r="2086" spans="17:25" x14ac:dyDescent="0.35">
      <c r="Q2086">
        <v>2085</v>
      </c>
      <c r="R2086" s="25"/>
      <c r="S2086" s="25"/>
      <c r="T2086" s="25"/>
      <c r="U2086" s="25"/>
      <c r="V2086" s="25"/>
      <c r="W2086" s="25"/>
      <c r="X2086" s="25"/>
      <c r="Y2086" s="25"/>
    </row>
    <row r="2087" spans="17:25" x14ac:dyDescent="0.35">
      <c r="Q2087">
        <v>2086</v>
      </c>
      <c r="R2087" s="25"/>
      <c r="S2087" s="25"/>
      <c r="T2087" s="25"/>
      <c r="U2087" s="25"/>
      <c r="V2087" s="25"/>
      <c r="W2087" s="25"/>
      <c r="X2087" s="25"/>
      <c r="Y2087" s="25"/>
    </row>
    <row r="2088" spans="17:25" x14ac:dyDescent="0.35">
      <c r="Q2088">
        <v>2087</v>
      </c>
      <c r="R2088" s="25"/>
      <c r="S2088" s="25"/>
      <c r="T2088" s="25"/>
      <c r="U2088" s="25"/>
      <c r="V2088" s="25"/>
      <c r="W2088" s="25"/>
      <c r="X2088" s="25"/>
      <c r="Y2088" s="25"/>
    </row>
    <row r="2089" spans="17:25" x14ac:dyDescent="0.35">
      <c r="Q2089">
        <v>2088</v>
      </c>
      <c r="R2089" s="25"/>
      <c r="S2089" s="25"/>
      <c r="T2089" s="25"/>
      <c r="U2089" s="25"/>
      <c r="V2089" s="25"/>
      <c r="W2089" s="25"/>
      <c r="X2089" s="25"/>
      <c r="Y2089" s="25"/>
    </row>
    <row r="2090" spans="17:25" x14ac:dyDescent="0.35">
      <c r="Q2090">
        <v>2089</v>
      </c>
      <c r="R2090" s="25"/>
      <c r="S2090" s="25"/>
      <c r="T2090" s="25"/>
      <c r="U2090" s="25"/>
      <c r="V2090" s="25"/>
      <c r="W2090" s="25"/>
      <c r="X2090" s="25"/>
      <c r="Y2090" s="25"/>
    </row>
    <row r="2091" spans="17:25" x14ac:dyDescent="0.35">
      <c r="Q2091">
        <v>2090</v>
      </c>
      <c r="R2091" s="25"/>
      <c r="S2091" s="25"/>
      <c r="T2091" s="25"/>
      <c r="U2091" s="25"/>
      <c r="V2091" s="25"/>
      <c r="W2091" s="25"/>
      <c r="X2091" s="25"/>
      <c r="Y2091" s="25"/>
    </row>
    <row r="2092" spans="17:25" x14ac:dyDescent="0.35">
      <c r="Q2092">
        <v>2091</v>
      </c>
      <c r="R2092" s="25"/>
      <c r="S2092" s="25"/>
      <c r="T2092" s="25"/>
      <c r="U2092" s="25"/>
      <c r="V2092" s="25"/>
      <c r="W2092" s="25"/>
      <c r="X2092" s="25"/>
      <c r="Y2092" s="25"/>
    </row>
    <row r="2093" spans="17:25" x14ac:dyDescent="0.35">
      <c r="Q2093">
        <v>2092</v>
      </c>
      <c r="R2093" s="25"/>
      <c r="S2093" s="25"/>
      <c r="T2093" s="25"/>
      <c r="U2093" s="25"/>
      <c r="V2093" s="25"/>
      <c r="W2093" s="25"/>
      <c r="X2093" s="25"/>
      <c r="Y2093" s="25"/>
    </row>
    <row r="2094" spans="17:25" x14ac:dyDescent="0.35">
      <c r="Q2094">
        <v>2093</v>
      </c>
      <c r="R2094" s="25"/>
      <c r="S2094" s="25"/>
      <c r="T2094" s="25"/>
      <c r="U2094" s="25"/>
      <c r="V2094" s="25"/>
      <c r="W2094" s="25"/>
      <c r="X2094" s="25"/>
      <c r="Y2094" s="25"/>
    </row>
    <row r="2095" spans="17:25" x14ac:dyDescent="0.35">
      <c r="Q2095">
        <v>2094</v>
      </c>
      <c r="R2095" s="25"/>
      <c r="S2095" s="25"/>
      <c r="T2095" s="25"/>
      <c r="U2095" s="25"/>
      <c r="V2095" s="25"/>
      <c r="W2095" s="25"/>
      <c r="X2095" s="25"/>
      <c r="Y2095" s="25"/>
    </row>
    <row r="2096" spans="17:25" x14ac:dyDescent="0.35">
      <c r="Q2096">
        <v>2095</v>
      </c>
      <c r="R2096" s="25"/>
      <c r="S2096" s="25"/>
      <c r="T2096" s="25"/>
      <c r="U2096" s="25"/>
      <c r="V2096" s="25"/>
      <c r="W2096" s="25"/>
      <c r="X2096" s="25"/>
      <c r="Y2096" s="25"/>
    </row>
    <row r="2097" spans="17:25" x14ac:dyDescent="0.35">
      <c r="Q2097">
        <v>2096</v>
      </c>
      <c r="R2097" s="25"/>
      <c r="S2097" s="25"/>
      <c r="T2097" s="25"/>
      <c r="U2097" s="25"/>
      <c r="V2097" s="25"/>
      <c r="W2097" s="25"/>
      <c r="X2097" s="25"/>
      <c r="Y2097" s="25"/>
    </row>
    <row r="2098" spans="17:25" x14ac:dyDescent="0.35">
      <c r="Q2098">
        <v>2097</v>
      </c>
      <c r="R2098" s="25"/>
      <c r="S2098" s="25"/>
      <c r="T2098" s="25"/>
      <c r="U2098" s="25"/>
      <c r="V2098" s="25"/>
      <c r="W2098" s="25"/>
      <c r="X2098" s="25"/>
      <c r="Y2098" s="25"/>
    </row>
    <row r="2099" spans="17:25" x14ac:dyDescent="0.35">
      <c r="Q2099">
        <v>2098</v>
      </c>
      <c r="R2099" s="25"/>
      <c r="S2099" s="25"/>
      <c r="T2099" s="25"/>
      <c r="U2099" s="25"/>
      <c r="V2099" s="25"/>
      <c r="W2099" s="25"/>
      <c r="X2099" s="25"/>
      <c r="Y2099" s="25"/>
    </row>
    <row r="2100" spans="17:25" x14ac:dyDescent="0.35">
      <c r="Q2100">
        <v>2099</v>
      </c>
      <c r="R2100" s="25"/>
      <c r="S2100" s="25"/>
      <c r="T2100" s="25"/>
      <c r="U2100" s="25"/>
      <c r="V2100" s="25"/>
      <c r="W2100" s="25"/>
      <c r="X2100" s="25"/>
      <c r="Y2100" s="25"/>
    </row>
    <row r="2101" spans="17:25" x14ac:dyDescent="0.35">
      <c r="Q2101">
        <v>2100</v>
      </c>
      <c r="R2101" s="25"/>
      <c r="S2101" s="25"/>
      <c r="T2101" s="25"/>
      <c r="U2101" s="25"/>
      <c r="V2101" s="25"/>
      <c r="W2101" s="25"/>
      <c r="X2101" s="25"/>
      <c r="Y2101" s="25"/>
    </row>
    <row r="2102" spans="17:25" x14ac:dyDescent="0.35">
      <c r="Q2102">
        <v>2101</v>
      </c>
      <c r="R2102" s="25"/>
      <c r="S2102" s="25"/>
      <c r="T2102" s="25"/>
      <c r="U2102" s="25"/>
      <c r="V2102" s="25"/>
      <c r="W2102" s="25"/>
      <c r="X2102" s="25"/>
      <c r="Y2102" s="25"/>
    </row>
    <row r="2103" spans="17:25" x14ac:dyDescent="0.35">
      <c r="Q2103">
        <v>2102</v>
      </c>
      <c r="R2103" s="25"/>
      <c r="S2103" s="25"/>
      <c r="T2103" s="25"/>
      <c r="U2103" s="25"/>
      <c r="V2103" s="25"/>
      <c r="W2103" s="25"/>
      <c r="X2103" s="25"/>
      <c r="Y2103" s="25"/>
    </row>
    <row r="2104" spans="17:25" x14ac:dyDescent="0.35">
      <c r="Q2104">
        <v>2103</v>
      </c>
      <c r="R2104" s="25"/>
      <c r="S2104" s="25"/>
      <c r="T2104" s="25"/>
      <c r="U2104" s="25"/>
      <c r="V2104" s="25"/>
      <c r="W2104" s="25"/>
      <c r="X2104" s="25"/>
      <c r="Y2104" s="25"/>
    </row>
    <row r="2105" spans="17:25" x14ac:dyDescent="0.35">
      <c r="Q2105">
        <v>2104</v>
      </c>
      <c r="R2105" s="25"/>
      <c r="S2105" s="25"/>
      <c r="T2105" s="25"/>
      <c r="U2105" s="25"/>
      <c r="V2105" s="25"/>
      <c r="W2105" s="25"/>
      <c r="X2105" s="25"/>
      <c r="Y2105" s="25"/>
    </row>
    <row r="2106" spans="17:25" x14ac:dyDescent="0.35">
      <c r="Q2106">
        <v>2105</v>
      </c>
      <c r="R2106" s="25"/>
      <c r="S2106" s="25"/>
      <c r="T2106" s="25"/>
      <c r="U2106" s="25"/>
      <c r="V2106" s="25"/>
      <c r="W2106" s="25"/>
      <c r="X2106" s="25"/>
      <c r="Y2106" s="25"/>
    </row>
    <row r="2107" spans="17:25" x14ac:dyDescent="0.35">
      <c r="Q2107">
        <v>2106</v>
      </c>
      <c r="R2107" s="25"/>
      <c r="S2107" s="25"/>
      <c r="T2107" s="25"/>
      <c r="U2107" s="25"/>
      <c r="V2107" s="25"/>
      <c r="W2107" s="25"/>
      <c r="X2107" s="25"/>
      <c r="Y2107" s="25"/>
    </row>
    <row r="2108" spans="17:25" x14ac:dyDescent="0.35">
      <c r="Q2108">
        <v>2107</v>
      </c>
      <c r="R2108" s="25"/>
      <c r="S2108" s="25"/>
      <c r="T2108" s="25"/>
      <c r="U2108" s="25"/>
      <c r="V2108" s="25"/>
      <c r="W2108" s="25"/>
      <c r="X2108" s="25"/>
      <c r="Y2108" s="25"/>
    </row>
    <row r="2109" spans="17:25" x14ac:dyDescent="0.35">
      <c r="Q2109">
        <v>2108</v>
      </c>
      <c r="R2109" s="25"/>
      <c r="S2109" s="25"/>
      <c r="T2109" s="25"/>
      <c r="U2109" s="25"/>
      <c r="V2109" s="25"/>
      <c r="W2109" s="25"/>
      <c r="X2109" s="25"/>
      <c r="Y2109" s="25"/>
    </row>
    <row r="2110" spans="17:25" x14ac:dyDescent="0.35">
      <c r="Q2110">
        <v>2109</v>
      </c>
      <c r="R2110" s="25"/>
      <c r="S2110" s="25"/>
      <c r="T2110" s="25"/>
      <c r="U2110" s="25"/>
      <c r="V2110" s="25"/>
      <c r="W2110" s="25"/>
      <c r="X2110" s="25"/>
      <c r="Y2110" s="25"/>
    </row>
    <row r="2111" spans="17:25" x14ac:dyDescent="0.35">
      <c r="Q2111">
        <v>2110</v>
      </c>
      <c r="R2111" s="25"/>
      <c r="S2111" s="25"/>
      <c r="T2111" s="25"/>
      <c r="U2111" s="25"/>
      <c r="V2111" s="25"/>
      <c r="W2111" s="25"/>
      <c r="X2111" s="25"/>
      <c r="Y2111" s="25"/>
    </row>
    <row r="2112" spans="17:25" x14ac:dyDescent="0.35">
      <c r="Q2112">
        <v>2111</v>
      </c>
      <c r="R2112" s="25"/>
      <c r="S2112" s="25"/>
      <c r="T2112" s="25"/>
      <c r="U2112" s="25"/>
      <c r="V2112" s="25"/>
      <c r="W2112" s="25"/>
      <c r="X2112" s="25"/>
      <c r="Y2112" s="25"/>
    </row>
    <row r="2113" spans="17:25" x14ac:dyDescent="0.35">
      <c r="Q2113">
        <v>2112</v>
      </c>
      <c r="R2113" s="25"/>
      <c r="S2113" s="25"/>
      <c r="T2113" s="25"/>
      <c r="U2113" s="25"/>
      <c r="V2113" s="25"/>
      <c r="W2113" s="25"/>
      <c r="X2113" s="25"/>
      <c r="Y2113" s="25"/>
    </row>
    <row r="2114" spans="17:25" x14ac:dyDescent="0.35">
      <c r="Q2114">
        <v>2113</v>
      </c>
      <c r="R2114" s="25"/>
      <c r="S2114" s="25"/>
      <c r="T2114" s="25"/>
      <c r="U2114" s="25"/>
      <c r="V2114" s="25"/>
      <c r="W2114" s="25"/>
      <c r="X2114" s="25"/>
      <c r="Y2114" s="25"/>
    </row>
    <row r="2115" spans="17:25" x14ac:dyDescent="0.35">
      <c r="Q2115">
        <v>2114</v>
      </c>
      <c r="R2115" s="25"/>
      <c r="S2115" s="25"/>
      <c r="T2115" s="25"/>
      <c r="U2115" s="25"/>
      <c r="V2115" s="25"/>
      <c r="W2115" s="25"/>
      <c r="X2115" s="25"/>
      <c r="Y2115" s="25"/>
    </row>
    <row r="2116" spans="17:25" x14ac:dyDescent="0.35">
      <c r="Q2116">
        <v>2115</v>
      </c>
      <c r="R2116" s="25"/>
      <c r="S2116" s="25"/>
      <c r="T2116" s="25"/>
      <c r="U2116" s="25"/>
      <c r="V2116" s="25"/>
      <c r="W2116" s="25"/>
      <c r="X2116" s="25"/>
      <c r="Y2116" s="25"/>
    </row>
    <row r="2117" spans="17:25" x14ac:dyDescent="0.35">
      <c r="Q2117">
        <v>2116</v>
      </c>
      <c r="R2117" s="25"/>
      <c r="S2117" s="25"/>
      <c r="T2117" s="25"/>
      <c r="U2117" s="25"/>
      <c r="V2117" s="25"/>
      <c r="W2117" s="25"/>
      <c r="X2117" s="25"/>
      <c r="Y2117" s="25"/>
    </row>
    <row r="2118" spans="17:25" x14ac:dyDescent="0.35">
      <c r="Q2118">
        <v>2117</v>
      </c>
      <c r="R2118" s="25"/>
      <c r="S2118" s="25"/>
      <c r="T2118" s="25"/>
      <c r="U2118" s="25"/>
      <c r="V2118" s="25"/>
      <c r="W2118" s="25"/>
      <c r="X2118" s="25"/>
      <c r="Y2118" s="25"/>
    </row>
    <row r="2119" spans="17:25" x14ac:dyDescent="0.35">
      <c r="Q2119">
        <v>2118</v>
      </c>
      <c r="R2119" s="25"/>
      <c r="S2119" s="25"/>
      <c r="T2119" s="25"/>
      <c r="U2119" s="25"/>
      <c r="V2119" s="25"/>
      <c r="W2119" s="25"/>
      <c r="X2119" s="25"/>
      <c r="Y2119" s="25"/>
    </row>
    <row r="2120" spans="17:25" x14ac:dyDescent="0.35">
      <c r="Q2120">
        <v>2119</v>
      </c>
      <c r="R2120" s="25"/>
      <c r="S2120" s="25"/>
      <c r="T2120" s="25"/>
      <c r="U2120" s="25"/>
      <c r="V2120" s="25"/>
      <c r="W2120" s="25"/>
      <c r="X2120" s="25"/>
      <c r="Y2120" s="25"/>
    </row>
    <row r="2121" spans="17:25" x14ac:dyDescent="0.35">
      <c r="Q2121">
        <v>2120</v>
      </c>
      <c r="R2121" s="25"/>
      <c r="S2121" s="25"/>
      <c r="T2121" s="25"/>
      <c r="U2121" s="25"/>
      <c r="V2121" s="25"/>
      <c r="W2121" s="25"/>
      <c r="X2121" s="25"/>
      <c r="Y2121" s="25"/>
    </row>
    <row r="2122" spans="17:25" x14ac:dyDescent="0.35">
      <c r="Q2122">
        <v>2121</v>
      </c>
      <c r="R2122" s="25"/>
      <c r="S2122" s="25"/>
      <c r="T2122" s="25"/>
      <c r="U2122" s="25"/>
      <c r="V2122" s="25"/>
      <c r="W2122" s="25"/>
      <c r="X2122" s="25"/>
      <c r="Y2122" s="25"/>
    </row>
    <row r="2123" spans="17:25" x14ac:dyDescent="0.35">
      <c r="Q2123">
        <v>2122</v>
      </c>
      <c r="R2123" s="25"/>
      <c r="S2123" s="25"/>
      <c r="T2123" s="25"/>
      <c r="U2123" s="25"/>
      <c r="V2123" s="25"/>
      <c r="W2123" s="25"/>
      <c r="X2123" s="25"/>
      <c r="Y2123" s="25"/>
    </row>
    <row r="2124" spans="17:25" x14ac:dyDescent="0.35">
      <c r="Q2124">
        <v>2123</v>
      </c>
      <c r="R2124" s="25"/>
      <c r="S2124" s="25"/>
      <c r="T2124" s="25"/>
      <c r="U2124" s="25"/>
      <c r="V2124" s="25"/>
      <c r="W2124" s="25"/>
      <c r="X2124" s="25"/>
      <c r="Y2124" s="25"/>
    </row>
    <row r="2125" spans="17:25" x14ac:dyDescent="0.35">
      <c r="Q2125">
        <v>2124</v>
      </c>
      <c r="R2125" s="25"/>
      <c r="S2125" s="25"/>
      <c r="T2125" s="25"/>
      <c r="U2125" s="25"/>
      <c r="V2125" s="25"/>
      <c r="W2125" s="25"/>
      <c r="X2125" s="25"/>
      <c r="Y2125" s="25"/>
    </row>
    <row r="2126" spans="17:25" x14ac:dyDescent="0.35">
      <c r="Q2126">
        <v>2125</v>
      </c>
      <c r="R2126" s="25"/>
      <c r="S2126" s="25"/>
      <c r="T2126" s="25"/>
      <c r="U2126" s="25"/>
      <c r="V2126" s="25"/>
      <c r="W2126" s="25"/>
      <c r="X2126" s="25"/>
      <c r="Y2126" s="25"/>
    </row>
    <row r="2127" spans="17:25" x14ac:dyDescent="0.35">
      <c r="Q2127">
        <v>2126</v>
      </c>
      <c r="R2127" s="25"/>
      <c r="S2127" s="25"/>
      <c r="T2127" s="25"/>
      <c r="U2127" s="25"/>
      <c r="V2127" s="25"/>
      <c r="W2127" s="25"/>
      <c r="X2127" s="25"/>
      <c r="Y2127" s="25"/>
    </row>
    <row r="2128" spans="17:25" x14ac:dyDescent="0.35">
      <c r="Q2128">
        <v>2127</v>
      </c>
      <c r="R2128" s="25"/>
      <c r="S2128" s="25"/>
      <c r="T2128" s="25"/>
      <c r="U2128" s="25"/>
      <c r="V2128" s="25"/>
      <c r="W2128" s="25"/>
      <c r="X2128" s="25"/>
      <c r="Y2128" s="25"/>
    </row>
    <row r="2129" spans="17:25" x14ac:dyDescent="0.35">
      <c r="Q2129">
        <v>2128</v>
      </c>
      <c r="R2129" s="25"/>
      <c r="S2129" s="25"/>
      <c r="T2129" s="25"/>
      <c r="U2129" s="25"/>
      <c r="V2129" s="25"/>
      <c r="W2129" s="25"/>
      <c r="X2129" s="25"/>
      <c r="Y2129" s="25"/>
    </row>
    <row r="2130" spans="17:25" x14ac:dyDescent="0.35">
      <c r="Q2130">
        <v>2129</v>
      </c>
      <c r="R2130" s="25"/>
      <c r="S2130" s="25"/>
      <c r="T2130" s="25"/>
      <c r="U2130" s="25"/>
      <c r="V2130" s="25"/>
      <c r="W2130" s="25"/>
      <c r="X2130" s="25"/>
      <c r="Y2130" s="25"/>
    </row>
    <row r="2131" spans="17:25" x14ac:dyDescent="0.35">
      <c r="Q2131">
        <v>2130</v>
      </c>
      <c r="R2131" s="25"/>
      <c r="S2131" s="25"/>
      <c r="T2131" s="25"/>
      <c r="U2131" s="25"/>
      <c r="V2131" s="25"/>
      <c r="W2131" s="25"/>
      <c r="X2131" s="25"/>
      <c r="Y2131" s="25"/>
    </row>
    <row r="2132" spans="17:25" x14ac:dyDescent="0.35">
      <c r="Q2132">
        <v>2131</v>
      </c>
      <c r="R2132" s="25"/>
      <c r="S2132" s="25"/>
      <c r="T2132" s="25"/>
      <c r="U2132" s="25"/>
      <c r="V2132" s="25"/>
      <c r="W2132" s="25"/>
      <c r="X2132" s="25"/>
      <c r="Y2132" s="25"/>
    </row>
    <row r="2133" spans="17:25" x14ac:dyDescent="0.35">
      <c r="Q2133">
        <v>2132</v>
      </c>
      <c r="R2133" s="25"/>
      <c r="S2133" s="25"/>
      <c r="T2133" s="25"/>
      <c r="U2133" s="25"/>
      <c r="V2133" s="25"/>
      <c r="W2133" s="25"/>
      <c r="X2133" s="25"/>
      <c r="Y2133" s="25"/>
    </row>
    <row r="2134" spans="17:25" x14ac:dyDescent="0.35">
      <c r="Q2134">
        <v>2133</v>
      </c>
      <c r="R2134" s="25"/>
      <c r="S2134" s="25"/>
      <c r="T2134" s="25"/>
      <c r="U2134" s="25"/>
      <c r="V2134" s="25"/>
      <c r="W2134" s="25"/>
      <c r="X2134" s="25"/>
      <c r="Y2134" s="25"/>
    </row>
    <row r="2135" spans="17:25" x14ac:dyDescent="0.35">
      <c r="Q2135">
        <v>2134</v>
      </c>
      <c r="R2135" s="25"/>
      <c r="S2135" s="25"/>
      <c r="T2135" s="25"/>
      <c r="U2135" s="25"/>
      <c r="V2135" s="25"/>
      <c r="W2135" s="25"/>
      <c r="X2135" s="25"/>
      <c r="Y2135" s="25"/>
    </row>
    <row r="2136" spans="17:25" x14ac:dyDescent="0.35">
      <c r="Q2136">
        <v>2135</v>
      </c>
      <c r="R2136" s="25"/>
      <c r="S2136" s="25"/>
      <c r="T2136" s="25"/>
      <c r="U2136" s="25"/>
      <c r="V2136" s="25"/>
      <c r="W2136" s="25"/>
      <c r="X2136" s="25"/>
      <c r="Y2136" s="25"/>
    </row>
    <row r="2137" spans="17:25" x14ac:dyDescent="0.35">
      <c r="Q2137">
        <v>2136</v>
      </c>
      <c r="R2137" s="25"/>
      <c r="S2137" s="25"/>
      <c r="T2137" s="25"/>
      <c r="U2137" s="25"/>
      <c r="V2137" s="25"/>
      <c r="W2137" s="25"/>
      <c r="X2137" s="25"/>
      <c r="Y2137" s="25"/>
    </row>
    <row r="2138" spans="17:25" x14ac:dyDescent="0.35">
      <c r="Q2138">
        <v>2137</v>
      </c>
      <c r="R2138" s="25"/>
      <c r="S2138" s="25"/>
      <c r="T2138" s="25"/>
      <c r="U2138" s="25"/>
      <c r="V2138" s="25"/>
      <c r="W2138" s="25"/>
      <c r="X2138" s="25"/>
      <c r="Y2138" s="25"/>
    </row>
    <row r="2139" spans="17:25" x14ac:dyDescent="0.35">
      <c r="Q2139">
        <v>2138</v>
      </c>
      <c r="R2139" s="25"/>
      <c r="S2139" s="25"/>
      <c r="T2139" s="25"/>
      <c r="U2139" s="25"/>
      <c r="V2139" s="25"/>
      <c r="W2139" s="25"/>
      <c r="X2139" s="25"/>
      <c r="Y2139" s="25"/>
    </row>
    <row r="2140" spans="17:25" x14ac:dyDescent="0.35">
      <c r="Q2140">
        <v>2139</v>
      </c>
      <c r="R2140" s="25"/>
      <c r="S2140" s="25"/>
      <c r="T2140" s="25"/>
      <c r="U2140" s="25"/>
      <c r="V2140" s="25"/>
      <c r="W2140" s="25"/>
      <c r="X2140" s="25"/>
      <c r="Y2140" s="25"/>
    </row>
    <row r="2141" spans="17:25" x14ac:dyDescent="0.35">
      <c r="Q2141">
        <v>2140</v>
      </c>
      <c r="R2141" s="25"/>
      <c r="S2141" s="25"/>
      <c r="T2141" s="25"/>
      <c r="U2141" s="25"/>
      <c r="V2141" s="25"/>
      <c r="W2141" s="25"/>
      <c r="X2141" s="25"/>
      <c r="Y2141" s="25"/>
    </row>
    <row r="2142" spans="17:25" x14ac:dyDescent="0.35">
      <c r="Q2142">
        <v>2141</v>
      </c>
      <c r="R2142" s="25"/>
      <c r="S2142" s="25"/>
      <c r="T2142" s="25"/>
      <c r="U2142" s="25"/>
      <c r="V2142" s="25"/>
      <c r="W2142" s="25"/>
      <c r="X2142" s="25"/>
      <c r="Y2142" s="25"/>
    </row>
    <row r="2143" spans="17:25" x14ac:dyDescent="0.35">
      <c r="Q2143">
        <v>2142</v>
      </c>
      <c r="R2143" s="25"/>
      <c r="S2143" s="25"/>
      <c r="T2143" s="25"/>
      <c r="U2143" s="25"/>
      <c r="V2143" s="25"/>
      <c r="W2143" s="25"/>
      <c r="X2143" s="25"/>
      <c r="Y2143" s="25"/>
    </row>
    <row r="2144" spans="17:25" x14ac:dyDescent="0.35">
      <c r="Q2144">
        <v>2143</v>
      </c>
      <c r="R2144" s="25"/>
      <c r="S2144" s="25"/>
      <c r="T2144" s="25"/>
      <c r="U2144" s="25"/>
      <c r="V2144" s="25"/>
      <c r="W2144" s="25"/>
      <c r="X2144" s="25"/>
      <c r="Y2144" s="25"/>
    </row>
    <row r="2145" spans="17:25" x14ac:dyDescent="0.35">
      <c r="Q2145">
        <v>2144</v>
      </c>
      <c r="R2145" s="25"/>
      <c r="S2145" s="25"/>
      <c r="T2145" s="25"/>
      <c r="U2145" s="25"/>
      <c r="V2145" s="25"/>
      <c r="W2145" s="25"/>
      <c r="X2145" s="25"/>
      <c r="Y2145" s="25"/>
    </row>
    <row r="2146" spans="17:25" x14ac:dyDescent="0.35">
      <c r="Q2146">
        <v>2145</v>
      </c>
      <c r="R2146" s="25"/>
      <c r="S2146" s="25"/>
      <c r="T2146" s="25"/>
      <c r="U2146" s="25"/>
      <c r="V2146" s="25"/>
      <c r="W2146" s="25"/>
      <c r="X2146" s="25"/>
      <c r="Y2146" s="25"/>
    </row>
    <row r="2147" spans="17:25" x14ac:dyDescent="0.35">
      <c r="Q2147">
        <v>2146</v>
      </c>
      <c r="R2147" s="25"/>
      <c r="S2147" s="25"/>
      <c r="T2147" s="25"/>
      <c r="U2147" s="25"/>
      <c r="V2147" s="25"/>
      <c r="W2147" s="25"/>
      <c r="X2147" s="25"/>
      <c r="Y2147" s="25"/>
    </row>
    <row r="2148" spans="17:25" x14ac:dyDescent="0.35">
      <c r="Q2148">
        <v>2147</v>
      </c>
      <c r="R2148" s="25"/>
      <c r="S2148" s="25"/>
      <c r="T2148" s="25"/>
      <c r="U2148" s="25"/>
      <c r="V2148" s="25"/>
      <c r="W2148" s="25"/>
      <c r="X2148" s="25"/>
      <c r="Y2148" s="25"/>
    </row>
    <row r="2149" spans="17:25" x14ac:dyDescent="0.35">
      <c r="Q2149">
        <v>2148</v>
      </c>
      <c r="R2149" s="25"/>
      <c r="S2149" s="25"/>
      <c r="T2149" s="25"/>
      <c r="U2149" s="25"/>
      <c r="V2149" s="25"/>
      <c r="W2149" s="25"/>
      <c r="X2149" s="25"/>
      <c r="Y2149" s="25"/>
    </row>
    <row r="2150" spans="17:25" x14ac:dyDescent="0.35">
      <c r="Q2150">
        <v>2149</v>
      </c>
      <c r="R2150" s="25"/>
      <c r="S2150" s="25"/>
      <c r="T2150" s="25"/>
      <c r="U2150" s="25"/>
      <c r="V2150" s="25"/>
      <c r="W2150" s="25"/>
      <c r="X2150" s="25"/>
      <c r="Y2150" s="25"/>
    </row>
    <row r="2151" spans="17:25" x14ac:dyDescent="0.35">
      <c r="Q2151">
        <v>2150</v>
      </c>
      <c r="R2151" s="25"/>
      <c r="S2151" s="25"/>
      <c r="T2151" s="25"/>
      <c r="U2151" s="25"/>
      <c r="V2151" s="25"/>
      <c r="W2151" s="25"/>
      <c r="X2151" s="25"/>
      <c r="Y2151" s="25"/>
    </row>
    <row r="2152" spans="17:25" x14ac:dyDescent="0.35">
      <c r="Q2152">
        <v>2151</v>
      </c>
      <c r="R2152" s="25"/>
      <c r="S2152" s="25"/>
      <c r="T2152" s="25"/>
      <c r="U2152" s="25"/>
      <c r="V2152" s="25"/>
      <c r="W2152" s="25"/>
      <c r="X2152" s="25"/>
      <c r="Y2152" s="25"/>
    </row>
    <row r="2153" spans="17:25" x14ac:dyDescent="0.35">
      <c r="Q2153">
        <v>2152</v>
      </c>
      <c r="R2153" s="25"/>
      <c r="S2153" s="25"/>
      <c r="T2153" s="25"/>
      <c r="U2153" s="25"/>
      <c r="V2153" s="25"/>
      <c r="W2153" s="25"/>
      <c r="X2153" s="25"/>
      <c r="Y2153" s="25"/>
    </row>
    <row r="2154" spans="17:25" x14ac:dyDescent="0.35">
      <c r="Q2154">
        <v>2153</v>
      </c>
      <c r="R2154" s="25"/>
      <c r="S2154" s="25"/>
      <c r="T2154" s="25"/>
      <c r="U2154" s="25"/>
      <c r="V2154" s="25"/>
      <c r="W2154" s="25"/>
      <c r="X2154" s="25"/>
      <c r="Y2154" s="25"/>
    </row>
    <row r="2155" spans="17:25" x14ac:dyDescent="0.35">
      <c r="Q2155">
        <v>2154</v>
      </c>
      <c r="R2155" s="25"/>
      <c r="S2155" s="25"/>
      <c r="T2155" s="25"/>
      <c r="U2155" s="25"/>
      <c r="V2155" s="25"/>
      <c r="W2155" s="25"/>
      <c r="X2155" s="25"/>
      <c r="Y2155" s="25"/>
    </row>
    <row r="2156" spans="17:25" x14ac:dyDescent="0.35">
      <c r="Q2156">
        <v>2155</v>
      </c>
      <c r="R2156" s="25"/>
      <c r="S2156" s="25"/>
      <c r="T2156" s="25"/>
      <c r="U2156" s="25"/>
      <c r="V2156" s="25"/>
      <c r="W2156" s="25"/>
      <c r="X2156" s="25"/>
      <c r="Y2156" s="25"/>
    </row>
    <row r="2157" spans="17:25" x14ac:dyDescent="0.35">
      <c r="Q2157">
        <v>2156</v>
      </c>
      <c r="R2157" s="25"/>
      <c r="S2157" s="25"/>
      <c r="T2157" s="25"/>
      <c r="U2157" s="25"/>
      <c r="V2157" s="25"/>
      <c r="W2157" s="25"/>
      <c r="X2157" s="25"/>
      <c r="Y2157" s="25"/>
    </row>
    <row r="2158" spans="17:25" x14ac:dyDescent="0.35">
      <c r="Q2158">
        <v>2157</v>
      </c>
      <c r="R2158" s="25"/>
      <c r="S2158" s="25"/>
      <c r="T2158" s="25"/>
      <c r="U2158" s="25"/>
      <c r="V2158" s="25"/>
      <c r="W2158" s="25"/>
      <c r="X2158" s="25"/>
      <c r="Y2158" s="25"/>
    </row>
    <row r="2159" spans="17:25" x14ac:dyDescent="0.35">
      <c r="Q2159">
        <v>2158</v>
      </c>
      <c r="R2159" s="25"/>
      <c r="S2159" s="25"/>
      <c r="T2159" s="25"/>
      <c r="U2159" s="25"/>
      <c r="V2159" s="25"/>
      <c r="W2159" s="25"/>
      <c r="X2159" s="25"/>
      <c r="Y2159" s="25"/>
    </row>
    <row r="2160" spans="17:25" x14ac:dyDescent="0.35">
      <c r="Q2160">
        <v>2159</v>
      </c>
      <c r="R2160" s="25"/>
      <c r="S2160" s="25"/>
      <c r="T2160" s="25"/>
      <c r="U2160" s="25"/>
      <c r="V2160" s="25"/>
      <c r="W2160" s="25"/>
      <c r="X2160" s="25"/>
      <c r="Y2160" s="25"/>
    </row>
    <row r="2161" spans="17:25" x14ac:dyDescent="0.35">
      <c r="Q2161">
        <v>2160</v>
      </c>
      <c r="R2161" s="25"/>
      <c r="S2161" s="25"/>
      <c r="T2161" s="25"/>
      <c r="U2161" s="25"/>
      <c r="V2161" s="25"/>
      <c r="W2161" s="25"/>
      <c r="X2161" s="25"/>
      <c r="Y2161" s="25"/>
    </row>
    <row r="2162" spans="17:25" x14ac:dyDescent="0.35">
      <c r="Q2162">
        <v>2161</v>
      </c>
      <c r="R2162" s="25"/>
      <c r="S2162" s="25"/>
      <c r="T2162" s="25"/>
      <c r="U2162" s="25"/>
      <c r="V2162" s="25"/>
      <c r="W2162" s="25"/>
      <c r="X2162" s="25"/>
      <c r="Y2162" s="25"/>
    </row>
    <row r="2163" spans="17:25" x14ac:dyDescent="0.35">
      <c r="Q2163">
        <v>2162</v>
      </c>
      <c r="R2163" s="25"/>
      <c r="S2163" s="25"/>
      <c r="T2163" s="25"/>
      <c r="U2163" s="25"/>
      <c r="V2163" s="25"/>
      <c r="W2163" s="25"/>
      <c r="X2163" s="25"/>
      <c r="Y2163" s="25"/>
    </row>
    <row r="2164" spans="17:25" x14ac:dyDescent="0.35">
      <c r="Q2164">
        <v>2163</v>
      </c>
      <c r="R2164" s="25"/>
      <c r="S2164" s="25"/>
      <c r="T2164" s="25"/>
      <c r="U2164" s="25"/>
      <c r="V2164" s="25"/>
      <c r="W2164" s="25"/>
      <c r="X2164" s="25"/>
      <c r="Y2164" s="25"/>
    </row>
    <row r="2165" spans="17:25" x14ac:dyDescent="0.35">
      <c r="Q2165">
        <v>2164</v>
      </c>
      <c r="R2165" s="25"/>
      <c r="S2165" s="25"/>
      <c r="T2165" s="25"/>
      <c r="U2165" s="25"/>
      <c r="V2165" s="25"/>
      <c r="W2165" s="25"/>
      <c r="X2165" s="25"/>
      <c r="Y2165" s="25"/>
    </row>
    <row r="2166" spans="17:25" x14ac:dyDescent="0.35">
      <c r="Q2166">
        <v>2165</v>
      </c>
      <c r="R2166" s="25"/>
      <c r="S2166" s="25"/>
      <c r="T2166" s="25"/>
      <c r="U2166" s="25"/>
      <c r="V2166" s="25"/>
      <c r="W2166" s="25"/>
      <c r="X2166" s="25"/>
      <c r="Y2166" s="25"/>
    </row>
    <row r="2167" spans="17:25" x14ac:dyDescent="0.35">
      <c r="Q2167">
        <v>2166</v>
      </c>
      <c r="R2167" s="25"/>
      <c r="S2167" s="25"/>
      <c r="T2167" s="25"/>
      <c r="U2167" s="25"/>
      <c r="V2167" s="25"/>
      <c r="W2167" s="25"/>
      <c r="X2167" s="25"/>
      <c r="Y2167" s="25"/>
    </row>
    <row r="2168" spans="17:25" x14ac:dyDescent="0.35">
      <c r="Q2168">
        <v>2167</v>
      </c>
      <c r="R2168" s="25"/>
      <c r="S2168" s="25"/>
      <c r="T2168" s="25"/>
      <c r="U2168" s="25"/>
      <c r="V2168" s="25"/>
      <c r="W2168" s="25"/>
      <c r="X2168" s="25"/>
      <c r="Y2168" s="25"/>
    </row>
    <row r="2169" spans="17:25" x14ac:dyDescent="0.35">
      <c r="Q2169">
        <v>2168</v>
      </c>
      <c r="R2169" s="25"/>
      <c r="S2169" s="25"/>
      <c r="T2169" s="25"/>
      <c r="U2169" s="25"/>
      <c r="V2169" s="25"/>
      <c r="W2169" s="25"/>
      <c r="X2169" s="25"/>
      <c r="Y2169" s="25"/>
    </row>
    <row r="2170" spans="17:25" x14ac:dyDescent="0.35">
      <c r="Q2170">
        <v>2169</v>
      </c>
      <c r="R2170" s="25"/>
      <c r="S2170" s="25"/>
      <c r="T2170" s="25"/>
      <c r="U2170" s="25"/>
      <c r="V2170" s="25"/>
      <c r="W2170" s="25"/>
      <c r="X2170" s="25"/>
      <c r="Y2170" s="25"/>
    </row>
    <row r="2171" spans="17:25" x14ac:dyDescent="0.35">
      <c r="Q2171">
        <v>2170</v>
      </c>
      <c r="R2171" s="25"/>
      <c r="S2171" s="25"/>
      <c r="T2171" s="25"/>
      <c r="U2171" s="25"/>
      <c r="V2171" s="25"/>
      <c r="W2171" s="25"/>
      <c r="X2171" s="25"/>
      <c r="Y2171" s="25"/>
    </row>
    <row r="2172" spans="17:25" x14ac:dyDescent="0.35">
      <c r="Q2172">
        <v>2171</v>
      </c>
      <c r="R2172" s="25"/>
      <c r="S2172" s="25"/>
      <c r="T2172" s="25"/>
      <c r="U2172" s="25"/>
      <c r="V2172" s="25"/>
      <c r="W2172" s="25"/>
      <c r="X2172" s="25"/>
      <c r="Y2172" s="25"/>
    </row>
    <row r="2173" spans="17:25" x14ac:dyDescent="0.35">
      <c r="Q2173">
        <v>2172</v>
      </c>
      <c r="R2173" s="25"/>
      <c r="S2173" s="25"/>
      <c r="T2173" s="25"/>
      <c r="U2173" s="25"/>
      <c r="V2173" s="25"/>
      <c r="W2173" s="25"/>
      <c r="X2173" s="25"/>
      <c r="Y2173" s="25"/>
    </row>
    <row r="2174" spans="17:25" x14ac:dyDescent="0.35">
      <c r="Q2174">
        <v>2173</v>
      </c>
      <c r="R2174" s="25"/>
      <c r="S2174" s="25"/>
      <c r="T2174" s="25"/>
      <c r="U2174" s="25"/>
      <c r="V2174" s="25"/>
      <c r="W2174" s="25"/>
      <c r="X2174" s="25"/>
      <c r="Y2174" s="25"/>
    </row>
    <row r="2175" spans="17:25" x14ac:dyDescent="0.35">
      <c r="Q2175">
        <v>2174</v>
      </c>
      <c r="R2175" s="25"/>
      <c r="S2175" s="25"/>
      <c r="T2175" s="25"/>
      <c r="U2175" s="25"/>
      <c r="V2175" s="25"/>
      <c r="W2175" s="25"/>
      <c r="X2175" s="25"/>
      <c r="Y2175" s="25"/>
    </row>
    <row r="2176" spans="17:25" x14ac:dyDescent="0.35">
      <c r="Q2176">
        <v>2175</v>
      </c>
      <c r="R2176" s="25"/>
      <c r="S2176" s="25"/>
      <c r="T2176" s="25"/>
      <c r="U2176" s="25"/>
      <c r="V2176" s="25"/>
      <c r="W2176" s="25"/>
      <c r="X2176" s="25"/>
      <c r="Y2176" s="25"/>
    </row>
    <row r="2177" spans="17:25" x14ac:dyDescent="0.35">
      <c r="Q2177">
        <v>2176</v>
      </c>
      <c r="R2177" s="25"/>
      <c r="S2177" s="25"/>
      <c r="T2177" s="25"/>
      <c r="U2177" s="25"/>
      <c r="V2177" s="25"/>
      <c r="W2177" s="25"/>
      <c r="X2177" s="25"/>
      <c r="Y2177" s="25"/>
    </row>
    <row r="2178" spans="17:25" x14ac:dyDescent="0.35">
      <c r="Q2178">
        <v>2177</v>
      </c>
      <c r="R2178" s="25"/>
      <c r="S2178" s="25"/>
      <c r="T2178" s="25"/>
      <c r="U2178" s="25"/>
      <c r="V2178" s="25"/>
      <c r="W2178" s="25"/>
      <c r="X2178" s="25"/>
      <c r="Y2178" s="25"/>
    </row>
    <row r="2179" spans="17:25" x14ac:dyDescent="0.35">
      <c r="Q2179">
        <v>2178</v>
      </c>
      <c r="R2179" s="25"/>
      <c r="S2179" s="25"/>
      <c r="T2179" s="25"/>
      <c r="U2179" s="25"/>
      <c r="V2179" s="25"/>
      <c r="W2179" s="25"/>
      <c r="X2179" s="25"/>
      <c r="Y2179" s="25"/>
    </row>
    <row r="2180" spans="17:25" x14ac:dyDescent="0.35">
      <c r="Q2180">
        <v>2179</v>
      </c>
      <c r="R2180" s="25"/>
      <c r="S2180" s="25"/>
      <c r="T2180" s="25"/>
      <c r="U2180" s="25"/>
      <c r="V2180" s="25"/>
      <c r="W2180" s="25"/>
      <c r="X2180" s="25"/>
      <c r="Y2180" s="25"/>
    </row>
    <row r="2181" spans="17:25" x14ac:dyDescent="0.35">
      <c r="Q2181">
        <v>2180</v>
      </c>
      <c r="R2181" s="25"/>
      <c r="S2181" s="25"/>
      <c r="T2181" s="25"/>
      <c r="U2181" s="25"/>
      <c r="V2181" s="25"/>
      <c r="W2181" s="25"/>
      <c r="X2181" s="25"/>
      <c r="Y2181" s="25"/>
    </row>
    <row r="2182" spans="17:25" x14ac:dyDescent="0.35">
      <c r="Q2182">
        <v>2181</v>
      </c>
      <c r="R2182" s="25"/>
      <c r="S2182" s="25"/>
      <c r="T2182" s="25"/>
      <c r="U2182" s="25"/>
      <c r="V2182" s="25"/>
      <c r="W2182" s="25"/>
      <c r="X2182" s="25"/>
      <c r="Y2182" s="25"/>
    </row>
    <row r="2183" spans="17:25" x14ac:dyDescent="0.35">
      <c r="Q2183">
        <v>2182</v>
      </c>
      <c r="R2183" s="25"/>
      <c r="S2183" s="25"/>
      <c r="T2183" s="25"/>
      <c r="U2183" s="25"/>
      <c r="V2183" s="25"/>
      <c r="W2183" s="25"/>
      <c r="X2183" s="25"/>
      <c r="Y2183" s="25"/>
    </row>
    <row r="2184" spans="17:25" x14ac:dyDescent="0.35">
      <c r="Q2184">
        <v>2183</v>
      </c>
      <c r="R2184" s="25"/>
      <c r="S2184" s="25"/>
      <c r="T2184" s="25"/>
      <c r="U2184" s="25"/>
      <c r="V2184" s="25"/>
      <c r="W2184" s="25"/>
      <c r="X2184" s="25"/>
      <c r="Y2184" s="25"/>
    </row>
    <row r="2185" spans="17:25" x14ac:dyDescent="0.35">
      <c r="Q2185">
        <v>2184</v>
      </c>
      <c r="R2185" s="25"/>
      <c r="S2185" s="25"/>
      <c r="T2185" s="25"/>
      <c r="U2185" s="25"/>
      <c r="V2185" s="25"/>
      <c r="W2185" s="25"/>
      <c r="X2185" s="25"/>
      <c r="Y2185" s="25"/>
    </row>
    <row r="2186" spans="17:25" x14ac:dyDescent="0.35">
      <c r="Q2186">
        <v>2185</v>
      </c>
      <c r="R2186" s="25"/>
      <c r="S2186" s="25"/>
      <c r="T2186" s="25"/>
      <c r="U2186" s="25"/>
      <c r="V2186" s="25"/>
      <c r="W2186" s="25"/>
      <c r="X2186" s="25"/>
      <c r="Y2186" s="25"/>
    </row>
    <row r="2187" spans="17:25" x14ac:dyDescent="0.35">
      <c r="Q2187">
        <v>2186</v>
      </c>
      <c r="R2187" s="25"/>
      <c r="S2187" s="25"/>
      <c r="T2187" s="25"/>
      <c r="U2187" s="25"/>
      <c r="V2187" s="25"/>
      <c r="W2187" s="25"/>
      <c r="X2187" s="25"/>
      <c r="Y2187" s="25"/>
    </row>
    <row r="2188" spans="17:25" x14ac:dyDescent="0.35">
      <c r="Q2188">
        <v>2187</v>
      </c>
      <c r="R2188" s="25"/>
      <c r="S2188" s="25"/>
      <c r="T2188" s="25"/>
      <c r="U2188" s="25"/>
      <c r="V2188" s="25"/>
      <c r="W2188" s="25"/>
      <c r="X2188" s="25"/>
      <c r="Y2188" s="25"/>
    </row>
    <row r="2189" spans="17:25" x14ac:dyDescent="0.35">
      <c r="Q2189">
        <v>2188</v>
      </c>
      <c r="R2189" s="25"/>
      <c r="S2189" s="25"/>
      <c r="T2189" s="25"/>
      <c r="U2189" s="25"/>
      <c r="V2189" s="25"/>
      <c r="W2189" s="25"/>
      <c r="X2189" s="25"/>
      <c r="Y2189" s="25"/>
    </row>
    <row r="2190" spans="17:25" x14ac:dyDescent="0.35">
      <c r="Q2190">
        <v>2189</v>
      </c>
      <c r="R2190" s="25"/>
      <c r="S2190" s="25"/>
      <c r="T2190" s="25"/>
      <c r="U2190" s="25"/>
      <c r="V2190" s="25"/>
      <c r="W2190" s="25"/>
      <c r="X2190" s="25"/>
      <c r="Y2190" s="25"/>
    </row>
    <row r="2191" spans="17:25" x14ac:dyDescent="0.35">
      <c r="Q2191">
        <v>2190</v>
      </c>
      <c r="R2191" s="25"/>
      <c r="S2191" s="25"/>
      <c r="T2191" s="25"/>
      <c r="U2191" s="25"/>
      <c r="V2191" s="25"/>
      <c r="W2191" s="25"/>
      <c r="X2191" s="25"/>
      <c r="Y2191" s="25"/>
    </row>
    <row r="2192" spans="17:25" x14ac:dyDescent="0.35">
      <c r="Q2192">
        <v>2191</v>
      </c>
      <c r="R2192" s="25"/>
      <c r="S2192" s="25"/>
      <c r="T2192" s="25"/>
      <c r="U2192" s="25"/>
      <c r="V2192" s="25"/>
      <c r="W2192" s="25"/>
      <c r="X2192" s="25"/>
      <c r="Y2192" s="25"/>
    </row>
    <row r="2193" spans="17:25" x14ac:dyDescent="0.35">
      <c r="Q2193">
        <v>2192</v>
      </c>
      <c r="R2193" s="25"/>
      <c r="S2193" s="25"/>
      <c r="T2193" s="25"/>
      <c r="U2193" s="25"/>
      <c r="V2193" s="25"/>
      <c r="W2193" s="25"/>
      <c r="X2193" s="25"/>
      <c r="Y2193" s="25"/>
    </row>
    <row r="2194" spans="17:25" x14ac:dyDescent="0.35">
      <c r="Q2194">
        <v>2193</v>
      </c>
      <c r="R2194" s="25"/>
      <c r="S2194" s="25"/>
      <c r="T2194" s="25"/>
      <c r="U2194" s="25"/>
      <c r="V2194" s="25"/>
      <c r="W2194" s="25"/>
      <c r="X2194" s="25"/>
      <c r="Y2194" s="25"/>
    </row>
    <row r="2195" spans="17:25" x14ac:dyDescent="0.35">
      <c r="Q2195">
        <v>2194</v>
      </c>
      <c r="R2195" s="25"/>
      <c r="S2195" s="25"/>
      <c r="T2195" s="25"/>
      <c r="U2195" s="25"/>
      <c r="V2195" s="25"/>
      <c r="W2195" s="25"/>
      <c r="X2195" s="25"/>
      <c r="Y2195" s="25"/>
    </row>
    <row r="2196" spans="17:25" x14ac:dyDescent="0.35">
      <c r="Q2196">
        <v>2195</v>
      </c>
      <c r="R2196" s="25"/>
      <c r="S2196" s="25"/>
      <c r="T2196" s="25"/>
      <c r="U2196" s="25"/>
      <c r="V2196" s="25"/>
      <c r="W2196" s="25"/>
      <c r="X2196" s="25"/>
      <c r="Y2196" s="25"/>
    </row>
    <row r="2197" spans="17:25" x14ac:dyDescent="0.35">
      <c r="Q2197">
        <v>2196</v>
      </c>
      <c r="R2197" s="25"/>
      <c r="S2197" s="25"/>
      <c r="T2197" s="25"/>
      <c r="U2197" s="25"/>
      <c r="V2197" s="25"/>
      <c r="W2197" s="25"/>
      <c r="X2197" s="25"/>
      <c r="Y2197" s="25"/>
    </row>
    <row r="2198" spans="17:25" x14ac:dyDescent="0.35">
      <c r="Q2198">
        <v>2197</v>
      </c>
      <c r="R2198" s="25"/>
      <c r="S2198" s="25"/>
      <c r="T2198" s="25"/>
      <c r="U2198" s="25"/>
      <c r="V2198" s="25"/>
      <c r="W2198" s="25"/>
      <c r="X2198" s="25"/>
      <c r="Y2198" s="25"/>
    </row>
    <row r="2199" spans="17:25" x14ac:dyDescent="0.35">
      <c r="Q2199">
        <v>2198</v>
      </c>
      <c r="R2199" s="25"/>
      <c r="S2199" s="25"/>
      <c r="T2199" s="25"/>
      <c r="U2199" s="25"/>
      <c r="V2199" s="25"/>
      <c r="W2199" s="25"/>
      <c r="X2199" s="25"/>
      <c r="Y2199" s="25"/>
    </row>
    <row r="2200" spans="17:25" x14ac:dyDescent="0.35">
      <c r="Q2200">
        <v>2199</v>
      </c>
      <c r="R2200" s="25"/>
      <c r="S2200" s="25"/>
      <c r="T2200" s="25"/>
      <c r="U2200" s="25"/>
      <c r="V2200" s="25"/>
      <c r="W2200" s="25"/>
      <c r="X2200" s="25"/>
      <c r="Y2200" s="25"/>
    </row>
    <row r="2201" spans="17:25" x14ac:dyDescent="0.35">
      <c r="Q2201">
        <v>2200</v>
      </c>
      <c r="R2201" s="25"/>
      <c r="S2201" s="25"/>
      <c r="T2201" s="25"/>
      <c r="U2201" s="25"/>
      <c r="V2201" s="25"/>
      <c r="W2201" s="25"/>
      <c r="X2201" s="25"/>
      <c r="Y2201" s="25"/>
    </row>
    <row r="2202" spans="17:25" x14ac:dyDescent="0.35">
      <c r="Q2202">
        <v>2201</v>
      </c>
      <c r="R2202" s="25"/>
      <c r="S2202" s="25"/>
      <c r="T2202" s="25"/>
      <c r="U2202" s="25"/>
      <c r="V2202" s="25"/>
      <c r="W2202" s="25"/>
      <c r="X2202" s="25"/>
      <c r="Y2202" s="25"/>
    </row>
    <row r="2203" spans="17:25" x14ac:dyDescent="0.35">
      <c r="Q2203">
        <v>2202</v>
      </c>
      <c r="R2203" s="25"/>
      <c r="S2203" s="25"/>
      <c r="T2203" s="25"/>
      <c r="U2203" s="25"/>
      <c r="V2203" s="25"/>
      <c r="W2203" s="25"/>
      <c r="X2203" s="25"/>
      <c r="Y2203" s="25"/>
    </row>
    <row r="2204" spans="17:25" x14ac:dyDescent="0.35">
      <c r="Q2204">
        <v>2203</v>
      </c>
      <c r="R2204" s="25"/>
      <c r="S2204" s="25"/>
      <c r="T2204" s="25"/>
      <c r="U2204" s="25"/>
      <c r="V2204" s="25"/>
      <c r="W2204" s="25"/>
      <c r="X2204" s="25"/>
      <c r="Y2204" s="25"/>
    </row>
    <row r="2205" spans="17:25" x14ac:dyDescent="0.35">
      <c r="Q2205">
        <v>2204</v>
      </c>
      <c r="R2205" s="25"/>
      <c r="S2205" s="25"/>
      <c r="T2205" s="25"/>
      <c r="U2205" s="25"/>
      <c r="V2205" s="25"/>
      <c r="W2205" s="25"/>
      <c r="X2205" s="25"/>
      <c r="Y2205" s="25"/>
    </row>
    <row r="2206" spans="17:25" x14ac:dyDescent="0.35">
      <c r="Q2206">
        <v>2205</v>
      </c>
      <c r="R2206" s="25"/>
      <c r="S2206" s="25"/>
      <c r="T2206" s="25"/>
      <c r="U2206" s="25"/>
      <c r="V2206" s="25"/>
      <c r="W2206" s="25"/>
      <c r="X2206" s="25"/>
      <c r="Y2206" s="25"/>
    </row>
    <row r="2207" spans="17:25" x14ac:dyDescent="0.35">
      <c r="Q2207">
        <v>2206</v>
      </c>
      <c r="R2207" s="25"/>
      <c r="S2207" s="25"/>
      <c r="T2207" s="25"/>
      <c r="U2207" s="25"/>
      <c r="V2207" s="25"/>
      <c r="W2207" s="25"/>
      <c r="X2207" s="25"/>
      <c r="Y2207" s="25"/>
    </row>
    <row r="2208" spans="17:25" x14ac:dyDescent="0.35">
      <c r="Q2208">
        <v>2207</v>
      </c>
      <c r="R2208" s="25"/>
      <c r="S2208" s="25"/>
      <c r="T2208" s="25"/>
      <c r="U2208" s="25"/>
      <c r="V2208" s="25"/>
      <c r="W2208" s="25"/>
      <c r="X2208" s="25"/>
      <c r="Y2208" s="25"/>
    </row>
    <row r="2209" spans="17:25" x14ac:dyDescent="0.35">
      <c r="Q2209">
        <v>2208</v>
      </c>
      <c r="R2209" s="25"/>
      <c r="S2209" s="25"/>
      <c r="T2209" s="25"/>
      <c r="U2209" s="25"/>
      <c r="V2209" s="25"/>
      <c r="W2209" s="25"/>
      <c r="X2209" s="25"/>
      <c r="Y2209" s="25"/>
    </row>
    <row r="2210" spans="17:25" x14ac:dyDescent="0.35">
      <c r="Q2210">
        <v>2209</v>
      </c>
      <c r="R2210" s="25"/>
      <c r="S2210" s="25"/>
      <c r="T2210" s="25"/>
      <c r="U2210" s="25"/>
      <c r="V2210" s="25"/>
      <c r="W2210" s="25"/>
      <c r="X2210" s="25"/>
      <c r="Y2210" s="25"/>
    </row>
    <row r="2211" spans="17:25" x14ac:dyDescent="0.35">
      <c r="Q2211">
        <v>2210</v>
      </c>
      <c r="R2211" s="25"/>
      <c r="S2211" s="25"/>
      <c r="T2211" s="25"/>
      <c r="U2211" s="25"/>
      <c r="V2211" s="25"/>
      <c r="W2211" s="25"/>
      <c r="X2211" s="25"/>
      <c r="Y2211" s="25"/>
    </row>
    <row r="2212" spans="17:25" x14ac:dyDescent="0.35">
      <c r="Q2212">
        <v>2211</v>
      </c>
      <c r="R2212" s="25"/>
      <c r="S2212" s="25"/>
      <c r="T2212" s="25"/>
      <c r="U2212" s="25"/>
      <c r="V2212" s="25"/>
      <c r="W2212" s="25"/>
      <c r="X2212" s="25"/>
      <c r="Y2212" s="25"/>
    </row>
    <row r="2213" spans="17:25" x14ac:dyDescent="0.35">
      <c r="Q2213">
        <v>2212</v>
      </c>
      <c r="R2213" s="25"/>
      <c r="S2213" s="25"/>
      <c r="T2213" s="25"/>
      <c r="U2213" s="25"/>
      <c r="V2213" s="25"/>
      <c r="W2213" s="25"/>
      <c r="X2213" s="25"/>
      <c r="Y2213" s="25"/>
    </row>
    <row r="2214" spans="17:25" x14ac:dyDescent="0.35">
      <c r="Q2214">
        <v>2213</v>
      </c>
      <c r="R2214" s="25"/>
      <c r="S2214" s="25"/>
      <c r="T2214" s="25"/>
      <c r="U2214" s="25"/>
      <c r="V2214" s="25"/>
      <c r="W2214" s="25"/>
      <c r="X2214" s="25"/>
      <c r="Y2214" s="25"/>
    </row>
    <row r="2215" spans="17:25" x14ac:dyDescent="0.35">
      <c r="Q2215">
        <v>2214</v>
      </c>
      <c r="R2215" s="25"/>
      <c r="S2215" s="25"/>
      <c r="T2215" s="25"/>
      <c r="U2215" s="25"/>
      <c r="V2215" s="25"/>
      <c r="W2215" s="25"/>
      <c r="X2215" s="25"/>
      <c r="Y2215" s="25"/>
    </row>
    <row r="2216" spans="17:25" x14ac:dyDescent="0.35">
      <c r="Q2216">
        <v>2215</v>
      </c>
      <c r="R2216" s="25"/>
      <c r="S2216" s="25"/>
      <c r="T2216" s="25"/>
      <c r="U2216" s="25"/>
      <c r="V2216" s="25"/>
      <c r="W2216" s="25"/>
      <c r="X2216" s="25"/>
      <c r="Y2216" s="25"/>
    </row>
    <row r="2217" spans="17:25" x14ac:dyDescent="0.35">
      <c r="Q2217">
        <v>2216</v>
      </c>
      <c r="R2217" s="25"/>
      <c r="S2217" s="25"/>
      <c r="T2217" s="25"/>
      <c r="U2217" s="25"/>
      <c r="V2217" s="25"/>
      <c r="W2217" s="25"/>
      <c r="X2217" s="25"/>
      <c r="Y2217" s="25"/>
    </row>
    <row r="2218" spans="17:25" x14ac:dyDescent="0.35">
      <c r="Q2218">
        <v>2217</v>
      </c>
      <c r="R2218" s="25"/>
      <c r="S2218" s="25"/>
      <c r="T2218" s="25"/>
      <c r="U2218" s="25"/>
      <c r="V2218" s="25"/>
      <c r="W2218" s="25"/>
      <c r="X2218" s="25"/>
      <c r="Y2218" s="25"/>
    </row>
    <row r="2219" spans="17:25" x14ac:dyDescent="0.35">
      <c r="Q2219">
        <v>2218</v>
      </c>
      <c r="R2219" s="25"/>
      <c r="S2219" s="25"/>
      <c r="T2219" s="25"/>
      <c r="U2219" s="25"/>
      <c r="V2219" s="25"/>
      <c r="W2219" s="25"/>
      <c r="X2219" s="25"/>
      <c r="Y2219" s="25"/>
    </row>
    <row r="2220" spans="17:25" x14ac:dyDescent="0.35">
      <c r="Q2220">
        <v>2219</v>
      </c>
      <c r="R2220" s="25"/>
      <c r="S2220" s="25"/>
      <c r="T2220" s="25"/>
      <c r="U2220" s="25"/>
      <c r="V2220" s="25"/>
      <c r="W2220" s="25"/>
      <c r="X2220" s="25"/>
      <c r="Y2220" s="25"/>
    </row>
    <row r="2221" spans="17:25" x14ac:dyDescent="0.35">
      <c r="Q2221">
        <v>2220</v>
      </c>
      <c r="R2221" s="25"/>
      <c r="S2221" s="25"/>
      <c r="T2221" s="25"/>
      <c r="U2221" s="25"/>
      <c r="V2221" s="25"/>
      <c r="W2221" s="25"/>
      <c r="X2221" s="25"/>
      <c r="Y2221" s="25"/>
    </row>
    <row r="2222" spans="17:25" x14ac:dyDescent="0.35">
      <c r="Q2222">
        <v>2221</v>
      </c>
      <c r="R2222" s="25"/>
      <c r="S2222" s="25"/>
      <c r="T2222" s="25"/>
      <c r="U2222" s="25"/>
      <c r="V2222" s="25"/>
      <c r="W2222" s="25"/>
      <c r="X2222" s="25"/>
      <c r="Y2222" s="25"/>
    </row>
    <row r="2223" spans="17:25" x14ac:dyDescent="0.35">
      <c r="Q2223">
        <v>2222</v>
      </c>
      <c r="R2223" s="25"/>
      <c r="S2223" s="25"/>
      <c r="T2223" s="25"/>
      <c r="U2223" s="25"/>
      <c r="V2223" s="25"/>
      <c r="W2223" s="25"/>
      <c r="X2223" s="25"/>
      <c r="Y2223" s="25"/>
    </row>
    <row r="2224" spans="17:25" x14ac:dyDescent="0.35">
      <c r="Q2224">
        <v>2223</v>
      </c>
      <c r="R2224" s="25"/>
      <c r="S2224" s="25"/>
      <c r="T2224" s="25"/>
      <c r="U2224" s="25"/>
      <c r="V2224" s="25"/>
      <c r="W2224" s="25"/>
      <c r="X2224" s="25"/>
      <c r="Y2224" s="25"/>
    </row>
    <row r="2225" spans="17:25" x14ac:dyDescent="0.35">
      <c r="Q2225">
        <v>2224</v>
      </c>
      <c r="R2225" s="25"/>
      <c r="S2225" s="25"/>
      <c r="T2225" s="25"/>
      <c r="U2225" s="25"/>
      <c r="V2225" s="25"/>
      <c r="W2225" s="25"/>
      <c r="X2225" s="25"/>
      <c r="Y2225" s="25"/>
    </row>
    <row r="2226" spans="17:25" x14ac:dyDescent="0.35">
      <c r="Q2226">
        <v>2225</v>
      </c>
      <c r="R2226" s="25"/>
      <c r="S2226" s="25"/>
      <c r="T2226" s="25"/>
      <c r="U2226" s="25"/>
      <c r="V2226" s="25"/>
      <c r="W2226" s="25"/>
      <c r="X2226" s="25"/>
      <c r="Y2226" s="25"/>
    </row>
    <row r="2227" spans="17:25" x14ac:dyDescent="0.35">
      <c r="Q2227">
        <v>2226</v>
      </c>
      <c r="R2227" s="25"/>
      <c r="S2227" s="25"/>
      <c r="T2227" s="25"/>
      <c r="U2227" s="25"/>
      <c r="V2227" s="25"/>
      <c r="W2227" s="25"/>
      <c r="X2227" s="25"/>
      <c r="Y2227" s="25"/>
    </row>
    <row r="2228" spans="17:25" x14ac:dyDescent="0.35">
      <c r="Q2228">
        <v>2227</v>
      </c>
      <c r="R2228" s="25"/>
      <c r="S2228" s="25"/>
      <c r="T2228" s="25"/>
      <c r="U2228" s="25"/>
      <c r="V2228" s="25"/>
      <c r="W2228" s="25"/>
      <c r="X2228" s="25"/>
      <c r="Y2228" s="25"/>
    </row>
    <row r="2229" spans="17:25" x14ac:dyDescent="0.35">
      <c r="Q2229">
        <v>2228</v>
      </c>
      <c r="R2229" s="25"/>
      <c r="S2229" s="25"/>
      <c r="T2229" s="25"/>
      <c r="U2229" s="25"/>
      <c r="V2229" s="25"/>
      <c r="W2229" s="25"/>
      <c r="X2229" s="25"/>
      <c r="Y2229" s="25"/>
    </row>
    <row r="2230" spans="17:25" x14ac:dyDescent="0.35">
      <c r="Q2230">
        <v>2229</v>
      </c>
      <c r="R2230" s="25"/>
      <c r="S2230" s="25"/>
      <c r="T2230" s="25"/>
      <c r="U2230" s="25"/>
      <c r="V2230" s="25"/>
      <c r="W2230" s="25"/>
      <c r="X2230" s="25"/>
      <c r="Y2230" s="25"/>
    </row>
    <row r="2231" spans="17:25" x14ac:dyDescent="0.35">
      <c r="Q2231">
        <v>2230</v>
      </c>
      <c r="R2231" s="25"/>
      <c r="S2231" s="25"/>
      <c r="T2231" s="25"/>
      <c r="U2231" s="25"/>
      <c r="V2231" s="25"/>
      <c r="W2231" s="25"/>
      <c r="X2231" s="25"/>
      <c r="Y2231" s="25"/>
    </row>
    <row r="2232" spans="17:25" x14ac:dyDescent="0.35">
      <c r="Q2232">
        <v>2231</v>
      </c>
      <c r="R2232" s="25"/>
      <c r="S2232" s="25"/>
      <c r="T2232" s="25"/>
      <c r="U2232" s="25"/>
      <c r="V2232" s="25"/>
      <c r="W2232" s="25"/>
      <c r="X2232" s="25"/>
      <c r="Y2232" s="25"/>
    </row>
    <row r="2233" spans="17:25" x14ac:dyDescent="0.35">
      <c r="Q2233">
        <v>2232</v>
      </c>
      <c r="R2233" s="25"/>
      <c r="S2233" s="25"/>
      <c r="T2233" s="25"/>
      <c r="U2233" s="25"/>
      <c r="V2233" s="25"/>
      <c r="W2233" s="25"/>
      <c r="X2233" s="25"/>
      <c r="Y2233" s="25"/>
    </row>
    <row r="2234" spans="17:25" x14ac:dyDescent="0.35">
      <c r="Q2234">
        <v>2233</v>
      </c>
      <c r="R2234" s="25"/>
      <c r="S2234" s="25"/>
      <c r="T2234" s="25"/>
      <c r="U2234" s="25"/>
      <c r="V2234" s="25"/>
      <c r="W2234" s="25"/>
      <c r="X2234" s="25"/>
      <c r="Y2234" s="25"/>
    </row>
    <row r="2235" spans="17:25" x14ac:dyDescent="0.35">
      <c r="Q2235">
        <v>2234</v>
      </c>
      <c r="R2235" s="25"/>
      <c r="S2235" s="25"/>
      <c r="T2235" s="25"/>
      <c r="U2235" s="25"/>
      <c r="V2235" s="25"/>
      <c r="W2235" s="25"/>
      <c r="X2235" s="25"/>
      <c r="Y2235" s="25"/>
    </row>
    <row r="2236" spans="17:25" x14ac:dyDescent="0.35">
      <c r="Q2236">
        <v>2235</v>
      </c>
      <c r="R2236" s="25"/>
      <c r="S2236" s="25"/>
      <c r="T2236" s="25"/>
      <c r="U2236" s="25"/>
      <c r="V2236" s="25"/>
      <c r="W2236" s="25"/>
      <c r="X2236" s="25"/>
      <c r="Y2236" s="25"/>
    </row>
    <row r="2237" spans="17:25" x14ac:dyDescent="0.35">
      <c r="Q2237">
        <v>2236</v>
      </c>
      <c r="R2237" s="25"/>
      <c r="S2237" s="25"/>
      <c r="T2237" s="25"/>
      <c r="U2237" s="25"/>
      <c r="V2237" s="25"/>
      <c r="W2237" s="25"/>
      <c r="X2237" s="25"/>
      <c r="Y2237" s="25"/>
    </row>
    <row r="2238" spans="17:25" x14ac:dyDescent="0.35">
      <c r="Q2238">
        <v>2237</v>
      </c>
      <c r="R2238" s="25"/>
      <c r="S2238" s="25"/>
      <c r="T2238" s="25"/>
      <c r="U2238" s="25"/>
      <c r="V2238" s="25"/>
      <c r="W2238" s="25"/>
      <c r="X2238" s="25"/>
      <c r="Y2238" s="25"/>
    </row>
    <row r="2239" spans="17:25" x14ac:dyDescent="0.35">
      <c r="Q2239">
        <v>2238</v>
      </c>
      <c r="R2239" s="25"/>
      <c r="S2239" s="25"/>
      <c r="T2239" s="25"/>
      <c r="U2239" s="25"/>
      <c r="V2239" s="25"/>
      <c r="W2239" s="25"/>
      <c r="X2239" s="25"/>
      <c r="Y2239" s="25"/>
    </row>
    <row r="2240" spans="17:25" x14ac:dyDescent="0.35">
      <c r="Q2240">
        <v>2239</v>
      </c>
      <c r="R2240" s="25"/>
      <c r="S2240" s="25"/>
      <c r="T2240" s="25"/>
      <c r="U2240" s="25"/>
      <c r="V2240" s="25"/>
      <c r="W2240" s="25"/>
      <c r="X2240" s="25"/>
      <c r="Y2240" s="25"/>
    </row>
    <row r="2241" spans="17:25" x14ac:dyDescent="0.35">
      <c r="Q2241">
        <v>2240</v>
      </c>
      <c r="R2241" s="25"/>
      <c r="S2241" s="25"/>
      <c r="T2241" s="25"/>
      <c r="U2241" s="25"/>
      <c r="V2241" s="25"/>
      <c r="W2241" s="25"/>
      <c r="X2241" s="25"/>
      <c r="Y2241" s="25"/>
    </row>
    <row r="2242" spans="17:25" x14ac:dyDescent="0.35">
      <c r="Q2242">
        <v>2241</v>
      </c>
      <c r="R2242" s="25"/>
      <c r="S2242" s="25"/>
      <c r="T2242" s="25"/>
      <c r="U2242" s="25"/>
      <c r="V2242" s="25"/>
      <c r="W2242" s="25"/>
      <c r="X2242" s="25"/>
      <c r="Y2242" s="25"/>
    </row>
    <row r="2243" spans="17:25" x14ac:dyDescent="0.35">
      <c r="Q2243">
        <v>2242</v>
      </c>
      <c r="R2243" s="25"/>
      <c r="S2243" s="25"/>
      <c r="T2243" s="25"/>
      <c r="U2243" s="25"/>
      <c r="V2243" s="25"/>
      <c r="W2243" s="25"/>
      <c r="X2243" s="25"/>
      <c r="Y2243" s="25"/>
    </row>
    <row r="2244" spans="17:25" x14ac:dyDescent="0.35">
      <c r="Q2244">
        <v>2243</v>
      </c>
      <c r="R2244" s="25"/>
      <c r="S2244" s="25"/>
      <c r="T2244" s="25"/>
      <c r="U2244" s="25"/>
      <c r="V2244" s="25"/>
      <c r="W2244" s="25"/>
      <c r="X2244" s="25"/>
      <c r="Y2244" s="25"/>
    </row>
    <row r="2245" spans="17:25" x14ac:dyDescent="0.35">
      <c r="Q2245">
        <v>2244</v>
      </c>
      <c r="R2245" s="25"/>
      <c r="S2245" s="25"/>
      <c r="T2245" s="25"/>
      <c r="U2245" s="25"/>
      <c r="V2245" s="25"/>
      <c r="W2245" s="25"/>
      <c r="X2245" s="25"/>
      <c r="Y2245" s="25"/>
    </row>
    <row r="2246" spans="17:25" x14ac:dyDescent="0.35">
      <c r="Q2246">
        <v>2245</v>
      </c>
      <c r="R2246" s="25"/>
      <c r="S2246" s="25"/>
      <c r="T2246" s="25"/>
      <c r="U2246" s="25"/>
      <c r="V2246" s="25"/>
      <c r="W2246" s="25"/>
      <c r="X2246" s="25"/>
      <c r="Y2246" s="25"/>
    </row>
    <row r="2247" spans="17:25" x14ac:dyDescent="0.35">
      <c r="Q2247">
        <v>2246</v>
      </c>
      <c r="R2247" s="25"/>
      <c r="S2247" s="25"/>
      <c r="T2247" s="25"/>
      <c r="U2247" s="25"/>
      <c r="V2247" s="25"/>
      <c r="W2247" s="25"/>
      <c r="X2247" s="25"/>
      <c r="Y2247" s="25"/>
    </row>
    <row r="2248" spans="17:25" x14ac:dyDescent="0.35">
      <c r="Q2248">
        <v>2247</v>
      </c>
      <c r="R2248" s="25"/>
      <c r="S2248" s="25"/>
      <c r="T2248" s="25"/>
      <c r="U2248" s="25"/>
      <c r="V2248" s="25"/>
      <c r="W2248" s="25"/>
      <c r="X2248" s="25"/>
      <c r="Y2248" s="25"/>
    </row>
    <row r="2249" spans="17:25" x14ac:dyDescent="0.35">
      <c r="Q2249">
        <v>2248</v>
      </c>
      <c r="R2249" s="25"/>
      <c r="S2249" s="25"/>
      <c r="T2249" s="25"/>
      <c r="U2249" s="25"/>
      <c r="V2249" s="25"/>
      <c r="W2249" s="25"/>
      <c r="X2249" s="25"/>
      <c r="Y2249" s="25"/>
    </row>
    <row r="2250" spans="17:25" x14ac:dyDescent="0.35">
      <c r="Q2250">
        <v>2249</v>
      </c>
      <c r="R2250" s="25"/>
      <c r="S2250" s="25"/>
      <c r="T2250" s="25"/>
      <c r="U2250" s="25"/>
      <c r="V2250" s="25"/>
      <c r="W2250" s="25"/>
      <c r="X2250" s="25"/>
      <c r="Y2250" s="25"/>
    </row>
    <row r="2251" spans="17:25" x14ac:dyDescent="0.35">
      <c r="Q2251">
        <v>2250</v>
      </c>
      <c r="R2251" s="25"/>
      <c r="S2251" s="25"/>
      <c r="T2251" s="25"/>
      <c r="U2251" s="25"/>
      <c r="V2251" s="25"/>
      <c r="W2251" s="25"/>
      <c r="X2251" s="25"/>
      <c r="Y2251" s="25"/>
    </row>
    <row r="2252" spans="17:25" x14ac:dyDescent="0.35">
      <c r="Q2252">
        <v>2251</v>
      </c>
      <c r="R2252" s="25"/>
      <c r="S2252" s="25"/>
      <c r="T2252" s="25"/>
      <c r="U2252" s="25"/>
      <c r="V2252" s="25"/>
      <c r="W2252" s="25"/>
      <c r="X2252" s="25"/>
      <c r="Y2252" s="25"/>
    </row>
    <row r="2253" spans="17:25" x14ac:dyDescent="0.35">
      <c r="Q2253">
        <v>2252</v>
      </c>
      <c r="R2253" s="25"/>
      <c r="S2253" s="25"/>
      <c r="T2253" s="25"/>
      <c r="U2253" s="25"/>
      <c r="V2253" s="25"/>
      <c r="W2253" s="25"/>
      <c r="X2253" s="25"/>
      <c r="Y2253" s="25"/>
    </row>
    <row r="2254" spans="17:25" x14ac:dyDescent="0.35">
      <c r="Q2254">
        <v>2253</v>
      </c>
      <c r="R2254" s="25"/>
      <c r="S2254" s="25"/>
      <c r="T2254" s="25"/>
      <c r="U2254" s="25"/>
      <c r="V2254" s="25"/>
      <c r="W2254" s="25"/>
      <c r="X2254" s="25"/>
      <c r="Y2254" s="25"/>
    </row>
    <row r="2255" spans="17:25" x14ac:dyDescent="0.35">
      <c r="Q2255">
        <v>2254</v>
      </c>
      <c r="R2255" s="25"/>
      <c r="S2255" s="25"/>
      <c r="T2255" s="25"/>
      <c r="U2255" s="25"/>
      <c r="V2255" s="25"/>
      <c r="W2255" s="25"/>
      <c r="X2255" s="25"/>
      <c r="Y2255" s="25"/>
    </row>
    <row r="2256" spans="17:25" x14ac:dyDescent="0.35">
      <c r="Q2256">
        <v>2255</v>
      </c>
      <c r="R2256" s="25"/>
      <c r="S2256" s="25"/>
      <c r="T2256" s="25"/>
      <c r="U2256" s="25"/>
      <c r="V2256" s="25"/>
      <c r="W2256" s="25"/>
      <c r="X2256" s="25"/>
      <c r="Y2256" s="25"/>
    </row>
    <row r="2257" spans="17:25" x14ac:dyDescent="0.35">
      <c r="Q2257">
        <v>2256</v>
      </c>
      <c r="R2257" s="25"/>
      <c r="S2257" s="25"/>
      <c r="T2257" s="25"/>
      <c r="U2257" s="25"/>
      <c r="V2257" s="25"/>
      <c r="W2257" s="25"/>
      <c r="X2257" s="25"/>
      <c r="Y2257" s="25"/>
    </row>
    <row r="2258" spans="17:25" x14ac:dyDescent="0.35">
      <c r="Q2258">
        <v>2257</v>
      </c>
      <c r="R2258" s="25"/>
      <c r="S2258" s="25"/>
      <c r="T2258" s="25"/>
      <c r="U2258" s="25"/>
      <c r="V2258" s="25"/>
      <c r="W2258" s="25"/>
      <c r="X2258" s="25"/>
      <c r="Y2258" s="25"/>
    </row>
    <row r="2259" spans="17:25" x14ac:dyDescent="0.35">
      <c r="Q2259">
        <v>2258</v>
      </c>
      <c r="R2259" s="25"/>
      <c r="S2259" s="25"/>
      <c r="T2259" s="25"/>
      <c r="U2259" s="25"/>
      <c r="V2259" s="25"/>
      <c r="W2259" s="25"/>
      <c r="X2259" s="25"/>
      <c r="Y2259" s="25"/>
    </row>
    <row r="2260" spans="17:25" x14ac:dyDescent="0.35">
      <c r="Q2260">
        <v>2259</v>
      </c>
      <c r="R2260" s="25"/>
      <c r="S2260" s="25"/>
      <c r="T2260" s="25"/>
      <c r="U2260" s="25"/>
      <c r="V2260" s="25"/>
      <c r="W2260" s="25"/>
      <c r="X2260" s="25"/>
      <c r="Y2260" s="25"/>
    </row>
    <row r="2261" spans="17:25" x14ac:dyDescent="0.35">
      <c r="Q2261">
        <v>2260</v>
      </c>
      <c r="R2261" s="25"/>
      <c r="S2261" s="25"/>
      <c r="T2261" s="25"/>
      <c r="U2261" s="25"/>
      <c r="V2261" s="25"/>
      <c r="W2261" s="25"/>
      <c r="X2261" s="25"/>
      <c r="Y2261" s="25"/>
    </row>
    <row r="2262" spans="17:25" x14ac:dyDescent="0.35">
      <c r="Q2262">
        <v>2261</v>
      </c>
      <c r="R2262" s="25"/>
      <c r="S2262" s="25"/>
      <c r="T2262" s="25"/>
      <c r="U2262" s="25"/>
      <c r="V2262" s="25"/>
      <c r="W2262" s="25"/>
      <c r="X2262" s="25"/>
      <c r="Y2262" s="25"/>
    </row>
    <row r="2263" spans="17:25" x14ac:dyDescent="0.35">
      <c r="Q2263">
        <v>2262</v>
      </c>
      <c r="R2263" s="25"/>
      <c r="S2263" s="25"/>
      <c r="T2263" s="25"/>
      <c r="U2263" s="25"/>
      <c r="V2263" s="25"/>
      <c r="W2263" s="25"/>
      <c r="X2263" s="25"/>
      <c r="Y2263" s="25"/>
    </row>
    <row r="2264" spans="17:25" x14ac:dyDescent="0.35">
      <c r="Q2264">
        <v>2263</v>
      </c>
      <c r="R2264" s="25"/>
      <c r="S2264" s="25"/>
      <c r="T2264" s="25"/>
      <c r="U2264" s="25"/>
      <c r="V2264" s="25"/>
      <c r="W2264" s="25"/>
      <c r="X2264" s="25"/>
      <c r="Y2264" s="25"/>
    </row>
    <row r="2265" spans="17:25" x14ac:dyDescent="0.35">
      <c r="Q2265">
        <v>2264</v>
      </c>
      <c r="R2265" s="25"/>
      <c r="S2265" s="25"/>
      <c r="T2265" s="25"/>
      <c r="U2265" s="25"/>
      <c r="V2265" s="25"/>
      <c r="W2265" s="25"/>
      <c r="X2265" s="25"/>
      <c r="Y2265" s="25"/>
    </row>
    <row r="2266" spans="17:25" x14ac:dyDescent="0.35">
      <c r="Q2266">
        <v>2265</v>
      </c>
      <c r="R2266" s="25"/>
      <c r="S2266" s="25"/>
      <c r="T2266" s="25"/>
      <c r="U2266" s="25"/>
      <c r="V2266" s="25"/>
      <c r="W2266" s="25"/>
      <c r="X2266" s="25"/>
      <c r="Y2266" s="25"/>
    </row>
    <row r="2267" spans="17:25" x14ac:dyDescent="0.35">
      <c r="Q2267">
        <v>2266</v>
      </c>
      <c r="R2267" s="25"/>
      <c r="S2267" s="25"/>
      <c r="T2267" s="25"/>
      <c r="U2267" s="25"/>
      <c r="V2267" s="25"/>
      <c r="W2267" s="25"/>
      <c r="X2267" s="25"/>
      <c r="Y2267" s="25"/>
    </row>
    <row r="2268" spans="17:25" x14ac:dyDescent="0.35">
      <c r="Q2268">
        <v>2267</v>
      </c>
      <c r="R2268" s="25"/>
      <c r="S2268" s="25"/>
      <c r="T2268" s="25"/>
      <c r="U2268" s="25"/>
      <c r="V2268" s="25"/>
      <c r="W2268" s="25"/>
      <c r="X2268" s="25"/>
      <c r="Y2268" s="25"/>
    </row>
    <row r="2269" spans="17:25" x14ac:dyDescent="0.35">
      <c r="Q2269">
        <v>2268</v>
      </c>
      <c r="R2269" s="25"/>
      <c r="S2269" s="25"/>
      <c r="T2269" s="25"/>
      <c r="U2269" s="25"/>
      <c r="V2269" s="25"/>
      <c r="W2269" s="25"/>
      <c r="X2269" s="25"/>
      <c r="Y2269" s="25"/>
    </row>
    <row r="2270" spans="17:25" x14ac:dyDescent="0.35">
      <c r="Q2270">
        <v>2269</v>
      </c>
      <c r="R2270" s="25"/>
      <c r="S2270" s="25"/>
      <c r="T2270" s="25"/>
      <c r="U2270" s="25"/>
      <c r="V2270" s="25"/>
      <c r="W2270" s="25"/>
      <c r="X2270" s="25"/>
      <c r="Y2270" s="25"/>
    </row>
    <row r="2271" spans="17:25" x14ac:dyDescent="0.35">
      <c r="Q2271">
        <v>2270</v>
      </c>
      <c r="R2271" s="25"/>
      <c r="S2271" s="25"/>
      <c r="T2271" s="25"/>
      <c r="U2271" s="25"/>
      <c r="V2271" s="25"/>
      <c r="W2271" s="25"/>
      <c r="X2271" s="25"/>
      <c r="Y2271" s="25"/>
    </row>
    <row r="2272" spans="17:25" x14ac:dyDescent="0.35">
      <c r="Q2272">
        <v>2271</v>
      </c>
      <c r="R2272" s="25"/>
      <c r="S2272" s="25"/>
      <c r="T2272" s="25"/>
      <c r="U2272" s="25"/>
      <c r="V2272" s="25"/>
      <c r="W2272" s="25"/>
      <c r="X2272" s="25"/>
      <c r="Y2272" s="25"/>
    </row>
    <row r="2273" spans="17:25" x14ac:dyDescent="0.35">
      <c r="Q2273">
        <v>2272</v>
      </c>
      <c r="R2273" s="25"/>
      <c r="S2273" s="25"/>
      <c r="T2273" s="25"/>
      <c r="U2273" s="25"/>
      <c r="V2273" s="25"/>
      <c r="W2273" s="25"/>
      <c r="X2273" s="25"/>
      <c r="Y2273" s="25"/>
    </row>
    <row r="2274" spans="17:25" x14ac:dyDescent="0.35">
      <c r="Q2274">
        <v>2273</v>
      </c>
      <c r="R2274" s="25"/>
      <c r="S2274" s="25"/>
      <c r="T2274" s="25"/>
      <c r="U2274" s="25"/>
      <c r="V2274" s="25"/>
      <c r="W2274" s="25"/>
      <c r="X2274" s="25"/>
      <c r="Y2274" s="25"/>
    </row>
    <row r="2275" spans="17:25" x14ac:dyDescent="0.35">
      <c r="Q2275">
        <v>2274</v>
      </c>
      <c r="R2275" s="25"/>
      <c r="S2275" s="25"/>
      <c r="T2275" s="25"/>
      <c r="U2275" s="25"/>
      <c r="V2275" s="25"/>
      <c r="W2275" s="25"/>
      <c r="X2275" s="25"/>
      <c r="Y2275" s="25"/>
    </row>
    <row r="2276" spans="17:25" x14ac:dyDescent="0.35">
      <c r="Q2276">
        <v>2275</v>
      </c>
      <c r="R2276" s="25"/>
      <c r="S2276" s="25"/>
      <c r="T2276" s="25"/>
      <c r="U2276" s="25"/>
      <c r="V2276" s="25"/>
      <c r="W2276" s="25"/>
      <c r="X2276" s="25"/>
      <c r="Y2276" s="25"/>
    </row>
    <row r="2277" spans="17:25" x14ac:dyDescent="0.35">
      <c r="Q2277">
        <v>2276</v>
      </c>
      <c r="R2277" s="25"/>
      <c r="S2277" s="25"/>
      <c r="T2277" s="25"/>
      <c r="U2277" s="25"/>
      <c r="V2277" s="25"/>
      <c r="W2277" s="25"/>
      <c r="X2277" s="25"/>
      <c r="Y2277" s="25"/>
    </row>
    <row r="2278" spans="17:25" x14ac:dyDescent="0.35">
      <c r="Q2278">
        <v>2277</v>
      </c>
      <c r="R2278" s="25"/>
      <c r="S2278" s="25"/>
      <c r="T2278" s="25"/>
      <c r="U2278" s="25"/>
      <c r="V2278" s="25"/>
      <c r="W2278" s="25"/>
      <c r="X2278" s="25"/>
      <c r="Y2278" s="25"/>
    </row>
    <row r="2279" spans="17:25" x14ac:dyDescent="0.35">
      <c r="Q2279">
        <v>2278</v>
      </c>
      <c r="R2279" s="25"/>
      <c r="S2279" s="25"/>
      <c r="T2279" s="25"/>
      <c r="U2279" s="25"/>
      <c r="V2279" s="25"/>
      <c r="W2279" s="25"/>
      <c r="X2279" s="25"/>
      <c r="Y2279" s="25"/>
    </row>
    <row r="2280" spans="17:25" x14ac:dyDescent="0.35">
      <c r="Q2280">
        <v>2279</v>
      </c>
      <c r="R2280" s="25"/>
      <c r="S2280" s="25"/>
      <c r="T2280" s="25"/>
      <c r="U2280" s="25"/>
      <c r="V2280" s="25"/>
      <c r="W2280" s="25"/>
      <c r="X2280" s="25"/>
      <c r="Y2280" s="25"/>
    </row>
    <row r="2281" spans="17:25" x14ac:dyDescent="0.35">
      <c r="Q2281">
        <v>2280</v>
      </c>
      <c r="R2281" s="25"/>
      <c r="S2281" s="25"/>
      <c r="T2281" s="25"/>
      <c r="U2281" s="25"/>
      <c r="V2281" s="25"/>
      <c r="W2281" s="25"/>
      <c r="X2281" s="25"/>
      <c r="Y2281" s="25"/>
    </row>
    <row r="2282" spans="17:25" x14ac:dyDescent="0.35">
      <c r="Q2282">
        <v>2281</v>
      </c>
      <c r="R2282" s="25"/>
      <c r="S2282" s="25"/>
      <c r="T2282" s="25"/>
      <c r="U2282" s="25"/>
      <c r="V2282" s="25"/>
      <c r="W2282" s="25"/>
      <c r="X2282" s="25"/>
      <c r="Y2282" s="25"/>
    </row>
    <row r="2283" spans="17:25" x14ac:dyDescent="0.35">
      <c r="Q2283">
        <v>2282</v>
      </c>
      <c r="R2283" s="25"/>
      <c r="S2283" s="25"/>
      <c r="T2283" s="25"/>
      <c r="U2283" s="25"/>
      <c r="V2283" s="25"/>
      <c r="W2283" s="25"/>
      <c r="X2283" s="25"/>
      <c r="Y2283" s="25"/>
    </row>
    <row r="2284" spans="17:25" x14ac:dyDescent="0.35">
      <c r="Q2284">
        <v>2283</v>
      </c>
      <c r="R2284" s="25"/>
      <c r="S2284" s="25"/>
      <c r="T2284" s="25"/>
      <c r="U2284" s="25"/>
      <c r="V2284" s="25"/>
      <c r="W2284" s="25"/>
      <c r="X2284" s="25"/>
      <c r="Y2284" s="25"/>
    </row>
    <row r="2285" spans="17:25" x14ac:dyDescent="0.35">
      <c r="Q2285">
        <v>2284</v>
      </c>
      <c r="R2285" s="25"/>
      <c r="S2285" s="25"/>
      <c r="T2285" s="25"/>
      <c r="U2285" s="25"/>
      <c r="V2285" s="25"/>
      <c r="W2285" s="25"/>
      <c r="X2285" s="25"/>
      <c r="Y2285" s="25"/>
    </row>
    <row r="2286" spans="17:25" x14ac:dyDescent="0.35">
      <c r="Q2286">
        <v>2285</v>
      </c>
      <c r="R2286" s="25"/>
      <c r="S2286" s="25"/>
      <c r="T2286" s="25"/>
      <c r="U2286" s="25"/>
      <c r="V2286" s="25"/>
      <c r="W2286" s="25"/>
      <c r="X2286" s="25"/>
      <c r="Y2286" s="25"/>
    </row>
    <row r="2287" spans="17:25" x14ac:dyDescent="0.35">
      <c r="Q2287">
        <v>2286</v>
      </c>
      <c r="R2287" s="25"/>
      <c r="S2287" s="25"/>
      <c r="T2287" s="25"/>
      <c r="U2287" s="25"/>
      <c r="V2287" s="25"/>
      <c r="W2287" s="25"/>
      <c r="X2287" s="25"/>
      <c r="Y2287" s="25"/>
    </row>
    <row r="2288" spans="17:25" x14ac:dyDescent="0.35">
      <c r="Q2288">
        <v>2287</v>
      </c>
      <c r="R2288" s="25"/>
      <c r="S2288" s="25"/>
      <c r="T2288" s="25"/>
      <c r="U2288" s="25"/>
      <c r="V2288" s="25"/>
      <c r="W2288" s="25"/>
      <c r="X2288" s="25"/>
      <c r="Y2288" s="25"/>
    </row>
    <row r="2289" spans="17:25" x14ac:dyDescent="0.35">
      <c r="Q2289">
        <v>2288</v>
      </c>
      <c r="R2289" s="25"/>
      <c r="S2289" s="25"/>
      <c r="T2289" s="25"/>
      <c r="U2289" s="25"/>
      <c r="V2289" s="25"/>
      <c r="W2289" s="25"/>
      <c r="X2289" s="25"/>
      <c r="Y2289" s="25"/>
    </row>
    <row r="2290" spans="17:25" x14ac:dyDescent="0.35">
      <c r="Q2290">
        <v>2289</v>
      </c>
      <c r="R2290" s="25"/>
      <c r="S2290" s="25"/>
      <c r="T2290" s="25"/>
      <c r="U2290" s="25"/>
      <c r="V2290" s="25"/>
      <c r="W2290" s="25"/>
      <c r="X2290" s="25"/>
      <c r="Y2290" s="25"/>
    </row>
    <row r="2291" spans="17:25" x14ac:dyDescent="0.35">
      <c r="Q2291">
        <v>2290</v>
      </c>
      <c r="R2291" s="25"/>
      <c r="S2291" s="25"/>
      <c r="T2291" s="25"/>
      <c r="U2291" s="25"/>
      <c r="V2291" s="25"/>
      <c r="W2291" s="25"/>
      <c r="X2291" s="25"/>
      <c r="Y2291" s="25"/>
    </row>
    <row r="2292" spans="17:25" x14ac:dyDescent="0.35">
      <c r="Q2292">
        <v>2291</v>
      </c>
      <c r="R2292" s="25"/>
      <c r="S2292" s="25"/>
      <c r="T2292" s="25"/>
      <c r="U2292" s="25"/>
      <c r="V2292" s="25"/>
      <c r="W2292" s="25"/>
      <c r="X2292" s="25"/>
      <c r="Y2292" s="25"/>
    </row>
    <row r="2293" spans="17:25" x14ac:dyDescent="0.35">
      <c r="Q2293">
        <v>2292</v>
      </c>
      <c r="R2293" s="25"/>
      <c r="S2293" s="25"/>
      <c r="T2293" s="25"/>
      <c r="U2293" s="25"/>
      <c r="V2293" s="25"/>
      <c r="W2293" s="25"/>
      <c r="X2293" s="25"/>
      <c r="Y2293" s="25"/>
    </row>
    <row r="2294" spans="17:25" x14ac:dyDescent="0.35">
      <c r="Q2294">
        <v>2293</v>
      </c>
      <c r="R2294" s="25"/>
      <c r="S2294" s="25"/>
      <c r="T2294" s="25"/>
      <c r="U2294" s="25"/>
      <c r="V2294" s="25"/>
      <c r="W2294" s="25"/>
      <c r="X2294" s="25"/>
      <c r="Y2294" s="25"/>
    </row>
    <row r="2295" spans="17:25" x14ac:dyDescent="0.35">
      <c r="Q2295">
        <v>2294</v>
      </c>
      <c r="R2295" s="25"/>
      <c r="S2295" s="25"/>
      <c r="T2295" s="25"/>
      <c r="U2295" s="25"/>
      <c r="V2295" s="25"/>
      <c r="W2295" s="25"/>
      <c r="X2295" s="25"/>
      <c r="Y2295" s="25"/>
    </row>
    <row r="2296" spans="17:25" x14ac:dyDescent="0.35">
      <c r="Q2296">
        <v>2295</v>
      </c>
      <c r="R2296" s="25"/>
      <c r="S2296" s="25"/>
      <c r="T2296" s="25"/>
      <c r="U2296" s="25"/>
      <c r="V2296" s="25"/>
      <c r="W2296" s="25"/>
      <c r="X2296" s="25"/>
      <c r="Y2296" s="25"/>
    </row>
    <row r="2297" spans="17:25" x14ac:dyDescent="0.35">
      <c r="Q2297">
        <v>2296</v>
      </c>
      <c r="R2297" s="25"/>
      <c r="S2297" s="25"/>
      <c r="T2297" s="25"/>
      <c r="U2297" s="25"/>
      <c r="V2297" s="25"/>
      <c r="W2297" s="25"/>
      <c r="X2297" s="25"/>
      <c r="Y2297" s="25"/>
    </row>
    <row r="2298" spans="17:25" x14ac:dyDescent="0.35">
      <c r="Q2298">
        <v>2297</v>
      </c>
      <c r="R2298" s="25"/>
      <c r="S2298" s="25"/>
      <c r="T2298" s="25"/>
      <c r="U2298" s="25"/>
      <c r="V2298" s="25"/>
      <c r="W2298" s="25"/>
      <c r="X2298" s="25"/>
      <c r="Y2298" s="25"/>
    </row>
    <row r="2299" spans="17:25" x14ac:dyDescent="0.35">
      <c r="Q2299">
        <v>2298</v>
      </c>
      <c r="R2299" s="25"/>
      <c r="S2299" s="25"/>
      <c r="T2299" s="25"/>
      <c r="U2299" s="25"/>
      <c r="V2299" s="25"/>
      <c r="W2299" s="25"/>
      <c r="X2299" s="25"/>
      <c r="Y2299" s="25"/>
    </row>
    <row r="2300" spans="17:25" x14ac:dyDescent="0.35">
      <c r="Q2300">
        <v>2299</v>
      </c>
      <c r="R2300" s="25"/>
      <c r="S2300" s="25"/>
      <c r="T2300" s="25"/>
      <c r="U2300" s="25"/>
      <c r="V2300" s="25"/>
      <c r="W2300" s="25"/>
      <c r="X2300" s="25"/>
      <c r="Y2300" s="25"/>
    </row>
    <row r="2301" spans="17:25" x14ac:dyDescent="0.35">
      <c r="Q2301">
        <v>2300</v>
      </c>
      <c r="R2301" s="25"/>
      <c r="S2301" s="25"/>
      <c r="T2301" s="25"/>
      <c r="U2301" s="25"/>
      <c r="V2301" s="25"/>
      <c r="W2301" s="25"/>
      <c r="X2301" s="25"/>
      <c r="Y2301" s="25"/>
    </row>
    <row r="2302" spans="17:25" x14ac:dyDescent="0.35">
      <c r="Q2302">
        <v>2301</v>
      </c>
      <c r="R2302" s="25"/>
      <c r="S2302" s="25"/>
      <c r="T2302" s="25"/>
      <c r="U2302" s="25"/>
      <c r="V2302" s="25"/>
      <c r="W2302" s="25"/>
      <c r="X2302" s="25"/>
      <c r="Y2302" s="25"/>
    </row>
    <row r="2303" spans="17:25" x14ac:dyDescent="0.35">
      <c r="Q2303">
        <v>2302</v>
      </c>
      <c r="R2303" s="25"/>
      <c r="S2303" s="25"/>
      <c r="T2303" s="25"/>
      <c r="U2303" s="25"/>
      <c r="V2303" s="25"/>
      <c r="W2303" s="25"/>
      <c r="X2303" s="25"/>
      <c r="Y2303" s="25"/>
    </row>
    <row r="2304" spans="17:25" x14ac:dyDescent="0.35">
      <c r="Q2304">
        <v>2303</v>
      </c>
      <c r="R2304" s="25"/>
      <c r="S2304" s="25"/>
      <c r="T2304" s="25"/>
      <c r="U2304" s="25"/>
      <c r="V2304" s="25"/>
      <c r="W2304" s="25"/>
      <c r="X2304" s="25"/>
      <c r="Y2304" s="25"/>
    </row>
    <row r="2305" spans="17:25" x14ac:dyDescent="0.35">
      <c r="Q2305">
        <v>2304</v>
      </c>
      <c r="R2305" s="25"/>
      <c r="S2305" s="25"/>
      <c r="T2305" s="25"/>
      <c r="U2305" s="25"/>
      <c r="V2305" s="25"/>
      <c r="W2305" s="25"/>
      <c r="X2305" s="25"/>
      <c r="Y2305" s="25"/>
    </row>
    <row r="2306" spans="17:25" x14ac:dyDescent="0.35">
      <c r="Q2306">
        <v>2305</v>
      </c>
      <c r="R2306" s="25"/>
      <c r="S2306" s="25"/>
      <c r="T2306" s="25"/>
      <c r="U2306" s="25"/>
      <c r="V2306" s="25"/>
      <c r="W2306" s="25"/>
      <c r="X2306" s="25"/>
      <c r="Y2306" s="25"/>
    </row>
    <row r="2307" spans="17:25" x14ac:dyDescent="0.35">
      <c r="Q2307">
        <v>2306</v>
      </c>
      <c r="R2307" s="25"/>
      <c r="S2307" s="25"/>
      <c r="T2307" s="25"/>
      <c r="U2307" s="25"/>
      <c r="V2307" s="25"/>
      <c r="W2307" s="25"/>
      <c r="X2307" s="25"/>
      <c r="Y2307" s="25"/>
    </row>
    <row r="2308" spans="17:25" x14ac:dyDescent="0.35">
      <c r="Q2308">
        <v>2307</v>
      </c>
      <c r="R2308" s="25"/>
      <c r="S2308" s="25"/>
      <c r="T2308" s="25"/>
      <c r="U2308" s="25"/>
      <c r="V2308" s="25"/>
      <c r="W2308" s="25"/>
      <c r="X2308" s="25"/>
      <c r="Y2308" s="25"/>
    </row>
    <row r="2309" spans="17:25" x14ac:dyDescent="0.35">
      <c r="Q2309">
        <v>2308</v>
      </c>
      <c r="R2309" s="25"/>
      <c r="S2309" s="25"/>
      <c r="T2309" s="25"/>
      <c r="U2309" s="25"/>
      <c r="V2309" s="25"/>
      <c r="W2309" s="25"/>
      <c r="X2309" s="25"/>
      <c r="Y2309" s="25"/>
    </row>
    <row r="2310" spans="17:25" x14ac:dyDescent="0.35">
      <c r="Q2310">
        <v>2309</v>
      </c>
      <c r="R2310" s="25"/>
      <c r="S2310" s="25"/>
      <c r="T2310" s="25"/>
      <c r="U2310" s="25"/>
      <c r="V2310" s="25"/>
      <c r="W2310" s="25"/>
      <c r="X2310" s="25"/>
      <c r="Y2310" s="25"/>
    </row>
    <row r="2311" spans="17:25" x14ac:dyDescent="0.35">
      <c r="Q2311">
        <v>2310</v>
      </c>
      <c r="R2311" s="25"/>
      <c r="S2311" s="25"/>
      <c r="T2311" s="25"/>
      <c r="U2311" s="25"/>
      <c r="V2311" s="25"/>
      <c r="W2311" s="25"/>
      <c r="X2311" s="25"/>
      <c r="Y2311" s="25"/>
    </row>
    <row r="2312" spans="17:25" x14ac:dyDescent="0.35">
      <c r="Q2312">
        <v>2311</v>
      </c>
      <c r="R2312" s="25"/>
      <c r="S2312" s="25"/>
      <c r="T2312" s="25"/>
      <c r="U2312" s="25"/>
      <c r="V2312" s="25"/>
      <c r="W2312" s="25"/>
      <c r="X2312" s="25"/>
      <c r="Y2312" s="25"/>
    </row>
    <row r="2313" spans="17:25" x14ac:dyDescent="0.35">
      <c r="Q2313">
        <v>2312</v>
      </c>
      <c r="R2313" s="25"/>
      <c r="S2313" s="25"/>
      <c r="T2313" s="25"/>
      <c r="U2313" s="25"/>
      <c r="V2313" s="25"/>
      <c r="W2313" s="25"/>
      <c r="X2313" s="25"/>
      <c r="Y2313" s="25"/>
    </row>
    <row r="2314" spans="17:25" x14ac:dyDescent="0.35">
      <c r="Q2314">
        <v>2313</v>
      </c>
      <c r="R2314" s="25"/>
      <c r="S2314" s="25"/>
      <c r="T2314" s="25"/>
      <c r="U2314" s="25"/>
      <c r="V2314" s="25"/>
      <c r="W2314" s="25"/>
      <c r="X2314" s="25"/>
      <c r="Y2314" s="25"/>
    </row>
    <row r="2315" spans="17:25" x14ac:dyDescent="0.35">
      <c r="Q2315">
        <v>2314</v>
      </c>
      <c r="R2315" s="25"/>
      <c r="S2315" s="25"/>
      <c r="T2315" s="25"/>
      <c r="U2315" s="25"/>
      <c r="V2315" s="25"/>
      <c r="W2315" s="25"/>
      <c r="X2315" s="25"/>
      <c r="Y2315" s="25"/>
    </row>
    <row r="2316" spans="17:25" x14ac:dyDescent="0.35">
      <c r="Q2316">
        <v>2315</v>
      </c>
      <c r="R2316" s="25"/>
      <c r="S2316" s="25"/>
      <c r="T2316" s="25"/>
      <c r="U2316" s="25"/>
      <c r="V2316" s="25"/>
      <c r="W2316" s="25"/>
      <c r="X2316" s="25"/>
      <c r="Y2316" s="25"/>
    </row>
    <row r="2317" spans="17:25" x14ac:dyDescent="0.35">
      <c r="Q2317">
        <v>2316</v>
      </c>
      <c r="R2317" s="25"/>
      <c r="S2317" s="25"/>
      <c r="T2317" s="25"/>
      <c r="U2317" s="25"/>
      <c r="V2317" s="25"/>
      <c r="W2317" s="25"/>
      <c r="X2317" s="25"/>
      <c r="Y2317" s="25"/>
    </row>
    <row r="2318" spans="17:25" x14ac:dyDescent="0.35">
      <c r="Q2318">
        <v>2317</v>
      </c>
      <c r="R2318" s="25"/>
      <c r="S2318" s="25"/>
      <c r="T2318" s="25"/>
      <c r="U2318" s="25"/>
      <c r="V2318" s="25"/>
      <c r="W2318" s="25"/>
      <c r="X2318" s="25"/>
      <c r="Y2318" s="25"/>
    </row>
    <row r="2319" spans="17:25" x14ac:dyDescent="0.35">
      <c r="Q2319">
        <v>2318</v>
      </c>
      <c r="R2319" s="25"/>
      <c r="S2319" s="25"/>
      <c r="T2319" s="25"/>
      <c r="U2319" s="25"/>
      <c r="V2319" s="25"/>
      <c r="W2319" s="25"/>
      <c r="X2319" s="25"/>
      <c r="Y2319" s="25"/>
    </row>
    <row r="2320" spans="17:25" x14ac:dyDescent="0.35">
      <c r="Q2320">
        <v>2319</v>
      </c>
      <c r="R2320" s="25"/>
      <c r="S2320" s="25"/>
      <c r="T2320" s="25"/>
      <c r="U2320" s="25"/>
      <c r="V2320" s="25"/>
      <c r="W2320" s="25"/>
      <c r="X2320" s="25"/>
      <c r="Y2320" s="25"/>
    </row>
    <row r="2321" spans="17:25" x14ac:dyDescent="0.35">
      <c r="Q2321">
        <v>2320</v>
      </c>
      <c r="R2321" s="25"/>
      <c r="S2321" s="25"/>
      <c r="T2321" s="25"/>
      <c r="U2321" s="25"/>
      <c r="V2321" s="25"/>
      <c r="W2321" s="25"/>
      <c r="X2321" s="25"/>
      <c r="Y2321" s="25"/>
    </row>
    <row r="2322" spans="17:25" x14ac:dyDescent="0.35">
      <c r="Q2322">
        <v>2321</v>
      </c>
      <c r="R2322" s="25"/>
      <c r="S2322" s="25"/>
      <c r="T2322" s="25"/>
      <c r="U2322" s="25"/>
      <c r="V2322" s="25"/>
      <c r="W2322" s="25"/>
      <c r="X2322" s="25"/>
      <c r="Y2322" s="25"/>
    </row>
    <row r="2323" spans="17:25" x14ac:dyDescent="0.35">
      <c r="Q2323">
        <v>2322</v>
      </c>
      <c r="R2323" s="25"/>
      <c r="S2323" s="25"/>
      <c r="T2323" s="25"/>
      <c r="U2323" s="25"/>
      <c r="V2323" s="25"/>
      <c r="W2323" s="25"/>
      <c r="X2323" s="25"/>
      <c r="Y2323" s="25"/>
    </row>
    <row r="2324" spans="17:25" x14ac:dyDescent="0.35">
      <c r="Q2324">
        <v>2323</v>
      </c>
      <c r="R2324" s="25"/>
      <c r="S2324" s="25"/>
      <c r="T2324" s="25"/>
      <c r="U2324" s="25"/>
      <c r="V2324" s="25"/>
      <c r="W2324" s="25"/>
      <c r="X2324" s="25"/>
      <c r="Y2324" s="25"/>
    </row>
    <row r="2325" spans="17:25" x14ac:dyDescent="0.35">
      <c r="Q2325">
        <v>2324</v>
      </c>
      <c r="R2325" s="25"/>
      <c r="S2325" s="25"/>
      <c r="T2325" s="25"/>
      <c r="U2325" s="25"/>
      <c r="V2325" s="25"/>
      <c r="W2325" s="25"/>
      <c r="X2325" s="25"/>
      <c r="Y2325" s="25"/>
    </row>
    <row r="2326" spans="17:25" x14ac:dyDescent="0.35">
      <c r="Q2326">
        <v>2325</v>
      </c>
      <c r="R2326" s="25"/>
      <c r="S2326" s="25"/>
      <c r="T2326" s="25"/>
      <c r="U2326" s="25"/>
      <c r="V2326" s="25"/>
      <c r="W2326" s="25"/>
      <c r="X2326" s="25"/>
      <c r="Y2326" s="25"/>
    </row>
    <row r="2327" spans="17:25" x14ac:dyDescent="0.35">
      <c r="Q2327">
        <v>2326</v>
      </c>
      <c r="R2327" s="25"/>
      <c r="S2327" s="25"/>
      <c r="T2327" s="25"/>
      <c r="U2327" s="25"/>
      <c r="V2327" s="25"/>
      <c r="W2327" s="25"/>
      <c r="X2327" s="25"/>
      <c r="Y2327" s="25"/>
    </row>
    <row r="2328" spans="17:25" x14ac:dyDescent="0.35">
      <c r="Q2328">
        <v>2327</v>
      </c>
      <c r="R2328" s="25"/>
      <c r="S2328" s="25"/>
      <c r="T2328" s="25"/>
      <c r="U2328" s="25"/>
      <c r="V2328" s="25"/>
      <c r="W2328" s="25"/>
      <c r="X2328" s="25"/>
      <c r="Y2328" s="25"/>
    </row>
    <row r="2329" spans="17:25" x14ac:dyDescent="0.35">
      <c r="Q2329">
        <v>2328</v>
      </c>
      <c r="R2329" s="25"/>
      <c r="S2329" s="25"/>
      <c r="T2329" s="25"/>
      <c r="U2329" s="25"/>
      <c r="V2329" s="25"/>
      <c r="W2329" s="25"/>
      <c r="X2329" s="25"/>
      <c r="Y2329" s="25"/>
    </row>
    <row r="2330" spans="17:25" x14ac:dyDescent="0.35">
      <c r="Q2330">
        <v>2329</v>
      </c>
      <c r="R2330" s="25"/>
      <c r="S2330" s="25"/>
      <c r="T2330" s="25"/>
      <c r="U2330" s="25"/>
      <c r="V2330" s="25"/>
      <c r="W2330" s="25"/>
      <c r="X2330" s="25"/>
      <c r="Y2330" s="25"/>
    </row>
    <row r="2331" spans="17:25" x14ac:dyDescent="0.35">
      <c r="Q2331">
        <v>2330</v>
      </c>
      <c r="R2331" s="25"/>
      <c r="S2331" s="25"/>
      <c r="T2331" s="25"/>
      <c r="U2331" s="25"/>
      <c r="V2331" s="25"/>
      <c r="W2331" s="25"/>
      <c r="X2331" s="25"/>
      <c r="Y2331" s="25"/>
    </row>
    <row r="2332" spans="17:25" x14ac:dyDescent="0.35">
      <c r="Q2332">
        <v>2331</v>
      </c>
      <c r="R2332" s="25"/>
      <c r="S2332" s="25"/>
      <c r="T2332" s="25"/>
      <c r="U2332" s="25"/>
      <c r="V2332" s="25"/>
      <c r="W2332" s="25"/>
      <c r="X2332" s="25"/>
      <c r="Y2332" s="25"/>
    </row>
    <row r="2333" spans="17:25" x14ac:dyDescent="0.35">
      <c r="Q2333">
        <v>2332</v>
      </c>
      <c r="R2333" s="25"/>
      <c r="S2333" s="25"/>
      <c r="T2333" s="25"/>
      <c r="U2333" s="25"/>
      <c r="V2333" s="25"/>
      <c r="W2333" s="25"/>
      <c r="X2333" s="25"/>
      <c r="Y2333" s="25"/>
    </row>
    <row r="2334" spans="17:25" x14ac:dyDescent="0.35">
      <c r="Q2334">
        <v>2333</v>
      </c>
      <c r="R2334" s="25"/>
      <c r="S2334" s="25"/>
      <c r="T2334" s="25"/>
      <c r="U2334" s="25"/>
      <c r="V2334" s="25"/>
      <c r="W2334" s="25"/>
      <c r="X2334" s="25"/>
      <c r="Y2334" s="25"/>
    </row>
    <row r="2335" spans="17:25" x14ac:dyDescent="0.35">
      <c r="Q2335">
        <v>2334</v>
      </c>
      <c r="R2335" s="25"/>
      <c r="S2335" s="25"/>
      <c r="T2335" s="25"/>
      <c r="U2335" s="25"/>
      <c r="V2335" s="25"/>
      <c r="W2335" s="25"/>
      <c r="X2335" s="25"/>
      <c r="Y2335" s="25"/>
    </row>
    <row r="2336" spans="17:25" x14ac:dyDescent="0.35">
      <c r="Q2336">
        <v>2335</v>
      </c>
      <c r="R2336" s="25"/>
      <c r="S2336" s="25"/>
      <c r="T2336" s="25"/>
      <c r="U2336" s="25"/>
      <c r="V2336" s="25"/>
      <c r="W2336" s="25"/>
      <c r="X2336" s="25"/>
      <c r="Y2336" s="25"/>
    </row>
    <row r="2337" spans="17:25" x14ac:dyDescent="0.35">
      <c r="Q2337">
        <v>2336</v>
      </c>
      <c r="R2337" s="25"/>
      <c r="S2337" s="25"/>
      <c r="T2337" s="25"/>
      <c r="U2337" s="25"/>
      <c r="V2337" s="25"/>
      <c r="W2337" s="25"/>
      <c r="X2337" s="25"/>
      <c r="Y2337" s="25"/>
    </row>
    <row r="2338" spans="17:25" x14ac:dyDescent="0.35">
      <c r="Q2338">
        <v>2337</v>
      </c>
      <c r="R2338" s="25"/>
      <c r="S2338" s="25"/>
      <c r="T2338" s="25"/>
      <c r="U2338" s="25"/>
      <c r="V2338" s="25"/>
      <c r="W2338" s="25"/>
      <c r="X2338" s="25"/>
      <c r="Y2338" s="25"/>
    </row>
    <row r="2339" spans="17:25" x14ac:dyDescent="0.35">
      <c r="Q2339">
        <v>2338</v>
      </c>
      <c r="R2339" s="25"/>
      <c r="S2339" s="25"/>
      <c r="T2339" s="25"/>
      <c r="U2339" s="25"/>
      <c r="V2339" s="25"/>
      <c r="W2339" s="25"/>
      <c r="X2339" s="25"/>
      <c r="Y2339" s="25"/>
    </row>
    <row r="2340" spans="17:25" x14ac:dyDescent="0.35">
      <c r="Q2340">
        <v>2339</v>
      </c>
      <c r="R2340" s="25"/>
      <c r="S2340" s="25"/>
      <c r="T2340" s="25"/>
      <c r="U2340" s="25"/>
      <c r="V2340" s="25"/>
      <c r="W2340" s="25"/>
      <c r="X2340" s="25"/>
      <c r="Y2340" s="25"/>
    </row>
    <row r="2341" spans="17:25" x14ac:dyDescent="0.35">
      <c r="Q2341">
        <v>2340</v>
      </c>
      <c r="R2341" s="25"/>
      <c r="S2341" s="25"/>
      <c r="T2341" s="25"/>
      <c r="U2341" s="25"/>
      <c r="V2341" s="25"/>
      <c r="W2341" s="25"/>
      <c r="X2341" s="25"/>
      <c r="Y2341" s="25"/>
    </row>
    <row r="2342" spans="17:25" x14ac:dyDescent="0.35">
      <c r="Q2342">
        <v>2341</v>
      </c>
      <c r="R2342" s="25"/>
      <c r="S2342" s="25"/>
      <c r="T2342" s="25"/>
      <c r="U2342" s="25"/>
      <c r="V2342" s="25"/>
      <c r="W2342" s="25"/>
      <c r="X2342" s="25"/>
      <c r="Y2342" s="25"/>
    </row>
    <row r="2343" spans="17:25" x14ac:dyDescent="0.35">
      <c r="Q2343">
        <v>2342</v>
      </c>
      <c r="R2343" s="25"/>
      <c r="S2343" s="25"/>
      <c r="T2343" s="25"/>
      <c r="U2343" s="25"/>
      <c r="V2343" s="25"/>
      <c r="W2343" s="25"/>
      <c r="X2343" s="25"/>
      <c r="Y2343" s="25"/>
    </row>
    <row r="2344" spans="17:25" x14ac:dyDescent="0.35">
      <c r="Q2344">
        <v>2343</v>
      </c>
      <c r="R2344" s="25"/>
      <c r="S2344" s="25"/>
      <c r="T2344" s="25"/>
      <c r="U2344" s="25"/>
      <c r="V2344" s="25"/>
      <c r="W2344" s="25"/>
      <c r="X2344" s="25"/>
      <c r="Y2344" s="25"/>
    </row>
    <row r="2345" spans="17:25" x14ac:dyDescent="0.35">
      <c r="Q2345">
        <v>2344</v>
      </c>
      <c r="R2345" s="25"/>
      <c r="S2345" s="25"/>
      <c r="T2345" s="25"/>
      <c r="U2345" s="25"/>
      <c r="V2345" s="25"/>
      <c r="W2345" s="25"/>
      <c r="X2345" s="25"/>
      <c r="Y2345" s="25"/>
    </row>
    <row r="2346" spans="17:25" x14ac:dyDescent="0.35">
      <c r="Q2346">
        <v>2345</v>
      </c>
      <c r="R2346" s="25"/>
      <c r="S2346" s="25"/>
      <c r="T2346" s="25"/>
      <c r="U2346" s="25"/>
      <c r="V2346" s="25"/>
      <c r="W2346" s="25"/>
      <c r="X2346" s="25"/>
      <c r="Y2346" s="25"/>
    </row>
    <row r="2347" spans="17:25" x14ac:dyDescent="0.35">
      <c r="Q2347">
        <v>2346</v>
      </c>
      <c r="R2347" s="25"/>
      <c r="S2347" s="25"/>
      <c r="T2347" s="25"/>
      <c r="U2347" s="25"/>
      <c r="V2347" s="25"/>
      <c r="W2347" s="25"/>
      <c r="X2347" s="25"/>
      <c r="Y2347" s="25"/>
    </row>
    <row r="2348" spans="17:25" x14ac:dyDescent="0.35">
      <c r="Q2348">
        <v>2347</v>
      </c>
      <c r="R2348" s="25"/>
      <c r="S2348" s="25"/>
      <c r="T2348" s="25"/>
      <c r="U2348" s="25"/>
      <c r="V2348" s="25"/>
      <c r="W2348" s="25"/>
      <c r="X2348" s="25"/>
      <c r="Y2348" s="25"/>
    </row>
    <row r="2349" spans="17:25" x14ac:dyDescent="0.35">
      <c r="Q2349">
        <v>2348</v>
      </c>
      <c r="R2349" s="25"/>
      <c r="S2349" s="25"/>
      <c r="T2349" s="25"/>
      <c r="U2349" s="25"/>
      <c r="V2349" s="25"/>
      <c r="W2349" s="25"/>
      <c r="X2349" s="25"/>
      <c r="Y2349" s="25"/>
    </row>
    <row r="2350" spans="17:25" x14ac:dyDescent="0.35">
      <c r="Q2350">
        <v>2349</v>
      </c>
      <c r="R2350" s="25"/>
      <c r="S2350" s="25"/>
      <c r="T2350" s="25"/>
      <c r="U2350" s="25"/>
      <c r="V2350" s="25"/>
      <c r="W2350" s="25"/>
      <c r="X2350" s="25"/>
      <c r="Y2350" s="25"/>
    </row>
    <row r="2351" spans="17:25" x14ac:dyDescent="0.35">
      <c r="Q2351">
        <v>2350</v>
      </c>
      <c r="R2351" s="25"/>
      <c r="S2351" s="25"/>
      <c r="T2351" s="25"/>
      <c r="U2351" s="25"/>
      <c r="V2351" s="25"/>
      <c r="W2351" s="25"/>
      <c r="X2351" s="25"/>
      <c r="Y2351" s="25"/>
    </row>
    <row r="2352" spans="17:25" x14ac:dyDescent="0.35">
      <c r="Q2352">
        <v>2351</v>
      </c>
      <c r="R2352" s="25"/>
      <c r="S2352" s="25"/>
      <c r="T2352" s="25"/>
      <c r="U2352" s="25"/>
      <c r="V2352" s="25"/>
      <c r="W2352" s="25"/>
      <c r="X2352" s="25"/>
      <c r="Y2352" s="25"/>
    </row>
    <row r="2353" spans="17:25" x14ac:dyDescent="0.35">
      <c r="Q2353">
        <v>2352</v>
      </c>
      <c r="R2353" s="25"/>
      <c r="S2353" s="25"/>
      <c r="T2353" s="25"/>
      <c r="U2353" s="25"/>
      <c r="V2353" s="25"/>
      <c r="W2353" s="25"/>
      <c r="X2353" s="25"/>
      <c r="Y2353" s="25"/>
    </row>
    <row r="2354" spans="17:25" x14ac:dyDescent="0.35">
      <c r="Q2354">
        <v>2353</v>
      </c>
      <c r="R2354" s="25"/>
      <c r="S2354" s="25"/>
      <c r="T2354" s="25"/>
      <c r="U2354" s="25"/>
      <c r="V2354" s="25"/>
      <c r="W2354" s="25"/>
      <c r="X2354" s="25"/>
      <c r="Y2354" s="25"/>
    </row>
    <row r="2355" spans="17:25" x14ac:dyDescent="0.35">
      <c r="Q2355">
        <v>2354</v>
      </c>
      <c r="R2355" s="25"/>
      <c r="S2355" s="25"/>
      <c r="T2355" s="25"/>
      <c r="U2355" s="25"/>
      <c r="V2355" s="25"/>
      <c r="W2355" s="25"/>
      <c r="X2355" s="25"/>
      <c r="Y2355" s="25"/>
    </row>
    <row r="2356" spans="17:25" x14ac:dyDescent="0.35">
      <c r="Q2356">
        <v>2355</v>
      </c>
      <c r="R2356" s="25"/>
      <c r="S2356" s="25"/>
      <c r="T2356" s="25"/>
      <c r="U2356" s="25"/>
      <c r="V2356" s="25"/>
      <c r="W2356" s="25"/>
      <c r="X2356" s="25"/>
      <c r="Y2356" s="25"/>
    </row>
    <row r="2357" spans="17:25" x14ac:dyDescent="0.35">
      <c r="Q2357">
        <v>2356</v>
      </c>
      <c r="R2357" s="25"/>
      <c r="S2357" s="25"/>
      <c r="T2357" s="25"/>
      <c r="U2357" s="25"/>
      <c r="V2357" s="25"/>
      <c r="W2357" s="25"/>
      <c r="X2357" s="25"/>
      <c r="Y2357" s="25"/>
    </row>
    <row r="2358" spans="17:25" x14ac:dyDescent="0.35">
      <c r="Q2358">
        <v>2357</v>
      </c>
      <c r="R2358" s="25"/>
      <c r="S2358" s="25"/>
      <c r="T2358" s="25"/>
      <c r="U2358" s="25"/>
      <c r="V2358" s="25"/>
      <c r="W2358" s="25"/>
      <c r="X2358" s="25"/>
      <c r="Y2358" s="25"/>
    </row>
    <row r="2359" spans="17:25" x14ac:dyDescent="0.35">
      <c r="Q2359">
        <v>2358</v>
      </c>
      <c r="R2359" s="25"/>
      <c r="S2359" s="25"/>
      <c r="T2359" s="25"/>
      <c r="U2359" s="25"/>
      <c r="V2359" s="25"/>
      <c r="W2359" s="25"/>
      <c r="X2359" s="25"/>
      <c r="Y2359" s="25"/>
    </row>
    <row r="2360" spans="17:25" x14ac:dyDescent="0.35">
      <c r="Q2360">
        <v>2359</v>
      </c>
      <c r="R2360" s="25"/>
      <c r="S2360" s="25"/>
      <c r="T2360" s="25"/>
      <c r="U2360" s="25"/>
      <c r="V2360" s="25"/>
      <c r="W2360" s="25"/>
      <c r="X2360" s="25"/>
      <c r="Y2360" s="25"/>
    </row>
    <row r="2361" spans="17:25" x14ac:dyDescent="0.35">
      <c r="Q2361">
        <v>2360</v>
      </c>
      <c r="R2361" s="25"/>
      <c r="S2361" s="25"/>
      <c r="T2361" s="25"/>
      <c r="U2361" s="25"/>
      <c r="V2361" s="25"/>
      <c r="W2361" s="25"/>
      <c r="X2361" s="25"/>
      <c r="Y2361" s="25"/>
    </row>
    <row r="2362" spans="17:25" x14ac:dyDescent="0.35">
      <c r="Q2362">
        <v>2361</v>
      </c>
      <c r="R2362" s="25"/>
      <c r="S2362" s="25"/>
      <c r="T2362" s="25"/>
      <c r="U2362" s="25"/>
      <c r="V2362" s="25"/>
      <c r="W2362" s="25"/>
      <c r="X2362" s="25"/>
      <c r="Y2362" s="25"/>
    </row>
    <row r="2363" spans="17:25" x14ac:dyDescent="0.35">
      <c r="Q2363">
        <v>2362</v>
      </c>
      <c r="R2363" s="25"/>
      <c r="S2363" s="25"/>
      <c r="T2363" s="25"/>
      <c r="U2363" s="25"/>
      <c r="V2363" s="25"/>
      <c r="W2363" s="25"/>
      <c r="X2363" s="25"/>
      <c r="Y2363" s="25"/>
    </row>
    <row r="2364" spans="17:25" x14ac:dyDescent="0.35">
      <c r="Q2364">
        <v>2363</v>
      </c>
      <c r="R2364" s="25"/>
      <c r="S2364" s="25"/>
      <c r="T2364" s="25"/>
      <c r="U2364" s="25"/>
      <c r="V2364" s="25"/>
      <c r="W2364" s="25"/>
      <c r="X2364" s="25"/>
      <c r="Y2364" s="25"/>
    </row>
    <row r="2365" spans="17:25" x14ac:dyDescent="0.35">
      <c r="Q2365">
        <v>2364</v>
      </c>
      <c r="R2365" s="25"/>
      <c r="S2365" s="25"/>
      <c r="T2365" s="25"/>
      <c r="U2365" s="25"/>
      <c r="V2365" s="25"/>
      <c r="W2365" s="25"/>
      <c r="X2365" s="25"/>
      <c r="Y2365" s="25"/>
    </row>
    <row r="2366" spans="17:25" x14ac:dyDescent="0.35">
      <c r="Q2366">
        <v>2365</v>
      </c>
      <c r="R2366" s="25"/>
      <c r="S2366" s="25"/>
      <c r="T2366" s="25"/>
      <c r="U2366" s="25"/>
      <c r="V2366" s="25"/>
      <c r="W2366" s="25"/>
      <c r="X2366" s="25"/>
      <c r="Y2366" s="25"/>
    </row>
    <row r="2367" spans="17:25" x14ac:dyDescent="0.35">
      <c r="Q2367">
        <v>2366</v>
      </c>
      <c r="R2367" s="25"/>
      <c r="S2367" s="25"/>
      <c r="T2367" s="25"/>
      <c r="U2367" s="25"/>
      <c r="V2367" s="25"/>
      <c r="W2367" s="25"/>
      <c r="X2367" s="25"/>
      <c r="Y2367" s="25"/>
    </row>
    <row r="2368" spans="17:25" x14ac:dyDescent="0.35">
      <c r="Q2368">
        <v>2367</v>
      </c>
      <c r="R2368" s="25"/>
      <c r="S2368" s="25"/>
      <c r="T2368" s="25"/>
      <c r="U2368" s="25"/>
      <c r="V2368" s="25"/>
      <c r="W2368" s="25"/>
      <c r="X2368" s="25"/>
      <c r="Y2368" s="25"/>
    </row>
    <row r="2369" spans="17:25" x14ac:dyDescent="0.35">
      <c r="Q2369">
        <v>2368</v>
      </c>
      <c r="R2369" s="25"/>
      <c r="S2369" s="25"/>
      <c r="T2369" s="25"/>
      <c r="U2369" s="25"/>
      <c r="V2369" s="25"/>
      <c r="W2369" s="25"/>
      <c r="X2369" s="25"/>
      <c r="Y2369" s="25"/>
    </row>
    <row r="2370" spans="17:25" x14ac:dyDescent="0.35">
      <c r="Q2370">
        <v>2369</v>
      </c>
      <c r="R2370" s="25"/>
      <c r="S2370" s="25"/>
      <c r="T2370" s="25"/>
      <c r="U2370" s="25"/>
      <c r="V2370" s="25"/>
      <c r="W2370" s="25"/>
      <c r="X2370" s="25"/>
      <c r="Y2370" s="25"/>
    </row>
    <row r="2371" spans="17:25" x14ac:dyDescent="0.35">
      <c r="Q2371">
        <v>2370</v>
      </c>
      <c r="R2371" s="25"/>
      <c r="S2371" s="25"/>
      <c r="T2371" s="25"/>
      <c r="U2371" s="25"/>
      <c r="V2371" s="25"/>
      <c r="W2371" s="25"/>
      <c r="X2371" s="25"/>
      <c r="Y2371" s="25"/>
    </row>
    <row r="2372" spans="17:25" x14ac:dyDescent="0.35">
      <c r="Q2372">
        <v>2371</v>
      </c>
      <c r="R2372" s="25"/>
      <c r="S2372" s="25"/>
      <c r="T2372" s="25"/>
      <c r="U2372" s="25"/>
      <c r="V2372" s="25"/>
      <c r="W2372" s="25"/>
      <c r="X2372" s="25"/>
      <c r="Y2372" s="25"/>
    </row>
    <row r="2373" spans="17:25" x14ac:dyDescent="0.35">
      <c r="Q2373">
        <v>2372</v>
      </c>
      <c r="R2373" s="25"/>
      <c r="S2373" s="25"/>
      <c r="T2373" s="25"/>
      <c r="U2373" s="25"/>
      <c r="V2373" s="25"/>
      <c r="W2373" s="25"/>
      <c r="X2373" s="25"/>
      <c r="Y2373" s="25"/>
    </row>
    <row r="2374" spans="17:25" x14ac:dyDescent="0.35">
      <c r="Q2374">
        <v>2373</v>
      </c>
      <c r="R2374" s="25"/>
      <c r="S2374" s="25"/>
      <c r="T2374" s="25"/>
      <c r="U2374" s="25"/>
      <c r="V2374" s="25"/>
      <c r="W2374" s="25"/>
      <c r="X2374" s="25"/>
      <c r="Y2374" s="25"/>
    </row>
    <row r="2375" spans="17:25" x14ac:dyDescent="0.35">
      <c r="Q2375">
        <v>2374</v>
      </c>
      <c r="R2375" s="25"/>
      <c r="S2375" s="25"/>
      <c r="T2375" s="25"/>
      <c r="U2375" s="25"/>
      <c r="V2375" s="25"/>
      <c r="W2375" s="25"/>
      <c r="X2375" s="25"/>
      <c r="Y2375" s="25"/>
    </row>
    <row r="2376" spans="17:25" x14ac:dyDescent="0.35">
      <c r="Q2376">
        <v>2375</v>
      </c>
      <c r="R2376" s="25"/>
      <c r="S2376" s="25"/>
      <c r="T2376" s="25"/>
      <c r="U2376" s="25"/>
      <c r="V2376" s="25"/>
      <c r="W2376" s="25"/>
      <c r="X2376" s="25"/>
      <c r="Y2376" s="25"/>
    </row>
    <row r="2377" spans="17:25" x14ac:dyDescent="0.35">
      <c r="Q2377">
        <v>2376</v>
      </c>
      <c r="R2377" s="25"/>
      <c r="S2377" s="25"/>
      <c r="T2377" s="25"/>
      <c r="U2377" s="25"/>
      <c r="V2377" s="25"/>
      <c r="W2377" s="25"/>
      <c r="X2377" s="25"/>
      <c r="Y2377" s="25"/>
    </row>
    <row r="2378" spans="17:25" x14ac:dyDescent="0.35">
      <c r="Q2378">
        <v>2377</v>
      </c>
      <c r="R2378" s="25"/>
      <c r="S2378" s="25"/>
      <c r="T2378" s="25"/>
      <c r="U2378" s="25"/>
      <c r="V2378" s="25"/>
      <c r="W2378" s="25"/>
      <c r="X2378" s="25"/>
      <c r="Y2378" s="25"/>
    </row>
    <row r="2379" spans="17:25" x14ac:dyDescent="0.35">
      <c r="Q2379">
        <v>2378</v>
      </c>
      <c r="R2379" s="25"/>
      <c r="S2379" s="25"/>
      <c r="T2379" s="25"/>
      <c r="U2379" s="25"/>
      <c r="V2379" s="25"/>
      <c r="W2379" s="25"/>
      <c r="X2379" s="25"/>
      <c r="Y2379" s="25"/>
    </row>
    <row r="2380" spans="17:25" x14ac:dyDescent="0.35">
      <c r="Q2380">
        <v>2379</v>
      </c>
      <c r="R2380" s="25"/>
      <c r="S2380" s="25"/>
      <c r="T2380" s="25"/>
      <c r="U2380" s="25"/>
      <c r="V2380" s="25"/>
      <c r="W2380" s="25"/>
      <c r="X2380" s="25"/>
      <c r="Y2380" s="25"/>
    </row>
    <row r="2381" spans="17:25" x14ac:dyDescent="0.35">
      <c r="Q2381">
        <v>2380</v>
      </c>
      <c r="R2381" s="25"/>
      <c r="S2381" s="25"/>
      <c r="T2381" s="25"/>
      <c r="U2381" s="25"/>
      <c r="V2381" s="25"/>
      <c r="W2381" s="25"/>
      <c r="X2381" s="25"/>
      <c r="Y2381" s="25"/>
    </row>
    <row r="2382" spans="17:25" x14ac:dyDescent="0.35">
      <c r="Q2382">
        <v>2381</v>
      </c>
      <c r="R2382" s="25"/>
      <c r="S2382" s="25"/>
      <c r="T2382" s="25"/>
      <c r="U2382" s="25"/>
      <c r="V2382" s="25"/>
      <c r="W2382" s="25"/>
      <c r="X2382" s="25"/>
      <c r="Y2382" s="25"/>
    </row>
    <row r="2383" spans="17:25" x14ac:dyDescent="0.35">
      <c r="Q2383">
        <v>2382</v>
      </c>
      <c r="R2383" s="25"/>
      <c r="S2383" s="25"/>
      <c r="T2383" s="25"/>
      <c r="U2383" s="25"/>
      <c r="V2383" s="25"/>
      <c r="W2383" s="25"/>
      <c r="X2383" s="25"/>
      <c r="Y2383" s="25"/>
    </row>
    <row r="2384" spans="17:25" x14ac:dyDescent="0.35">
      <c r="Q2384">
        <v>2383</v>
      </c>
      <c r="R2384" s="25"/>
      <c r="S2384" s="25"/>
      <c r="T2384" s="25"/>
      <c r="U2384" s="25"/>
      <c r="V2384" s="25"/>
      <c r="W2384" s="25"/>
      <c r="X2384" s="25"/>
      <c r="Y2384" s="25"/>
    </row>
    <row r="2385" spans="17:25" x14ac:dyDescent="0.35">
      <c r="Q2385">
        <v>2384</v>
      </c>
      <c r="R2385" s="25"/>
      <c r="S2385" s="25"/>
      <c r="T2385" s="25"/>
      <c r="U2385" s="25"/>
      <c r="V2385" s="25"/>
      <c r="W2385" s="25"/>
      <c r="X2385" s="25"/>
      <c r="Y2385" s="25"/>
    </row>
    <row r="2386" spans="17:25" x14ac:dyDescent="0.35">
      <c r="Q2386">
        <v>2385</v>
      </c>
      <c r="R2386" s="25"/>
      <c r="S2386" s="25"/>
      <c r="T2386" s="25"/>
      <c r="U2386" s="25"/>
      <c r="V2386" s="25"/>
      <c r="W2386" s="25"/>
      <c r="X2386" s="25"/>
      <c r="Y2386" s="25"/>
    </row>
    <row r="2387" spans="17:25" x14ac:dyDescent="0.35">
      <c r="Q2387">
        <v>2386</v>
      </c>
      <c r="R2387" s="25"/>
      <c r="S2387" s="25"/>
      <c r="T2387" s="25"/>
      <c r="U2387" s="25"/>
      <c r="V2387" s="25"/>
      <c r="W2387" s="25"/>
      <c r="X2387" s="25"/>
      <c r="Y2387" s="25"/>
    </row>
    <row r="2388" spans="17:25" x14ac:dyDescent="0.35">
      <c r="Q2388">
        <v>2387</v>
      </c>
      <c r="R2388" s="25"/>
      <c r="S2388" s="25"/>
      <c r="T2388" s="25"/>
      <c r="U2388" s="25"/>
      <c r="V2388" s="25"/>
      <c r="W2388" s="25"/>
      <c r="X2388" s="25"/>
      <c r="Y2388" s="25"/>
    </row>
    <row r="2389" spans="17:25" x14ac:dyDescent="0.35">
      <c r="Q2389">
        <v>2388</v>
      </c>
      <c r="R2389" s="25"/>
      <c r="S2389" s="25"/>
      <c r="T2389" s="25"/>
      <c r="U2389" s="25"/>
      <c r="V2389" s="25"/>
      <c r="W2389" s="25"/>
      <c r="X2389" s="25"/>
      <c r="Y2389" s="25"/>
    </row>
    <row r="2390" spans="17:25" x14ac:dyDescent="0.35">
      <c r="Q2390">
        <v>2389</v>
      </c>
      <c r="R2390" s="25"/>
      <c r="S2390" s="25"/>
      <c r="T2390" s="25"/>
      <c r="U2390" s="25"/>
      <c r="V2390" s="25"/>
      <c r="W2390" s="25"/>
      <c r="X2390" s="25"/>
      <c r="Y2390" s="25"/>
    </row>
    <row r="2391" spans="17:25" x14ac:dyDescent="0.35">
      <c r="Q2391">
        <v>2390</v>
      </c>
      <c r="R2391" s="25"/>
      <c r="S2391" s="25"/>
      <c r="T2391" s="25"/>
      <c r="U2391" s="25"/>
      <c r="V2391" s="25"/>
      <c r="W2391" s="25"/>
      <c r="X2391" s="25"/>
      <c r="Y2391" s="25"/>
    </row>
    <row r="2392" spans="17:25" x14ac:dyDescent="0.35">
      <c r="Q2392">
        <v>2391</v>
      </c>
      <c r="R2392" s="25"/>
      <c r="S2392" s="25"/>
      <c r="T2392" s="25"/>
      <c r="U2392" s="25"/>
      <c r="V2392" s="25"/>
      <c r="W2392" s="25"/>
      <c r="X2392" s="25"/>
      <c r="Y2392" s="25"/>
    </row>
    <row r="2393" spans="17:25" x14ac:dyDescent="0.35">
      <c r="Q2393">
        <v>2392</v>
      </c>
      <c r="R2393" s="25"/>
      <c r="S2393" s="25"/>
      <c r="T2393" s="25"/>
      <c r="U2393" s="25"/>
      <c r="V2393" s="25"/>
      <c r="W2393" s="25"/>
      <c r="X2393" s="25"/>
      <c r="Y2393" s="25"/>
    </row>
    <row r="2394" spans="17:25" x14ac:dyDescent="0.35">
      <c r="Q2394">
        <v>2393</v>
      </c>
      <c r="R2394" s="25"/>
      <c r="S2394" s="25"/>
      <c r="T2394" s="25"/>
      <c r="U2394" s="25"/>
      <c r="V2394" s="25"/>
      <c r="W2394" s="25"/>
      <c r="X2394" s="25"/>
      <c r="Y2394" s="25"/>
    </row>
    <row r="2395" spans="17:25" x14ac:dyDescent="0.35">
      <c r="Q2395">
        <v>2394</v>
      </c>
      <c r="R2395" s="25"/>
      <c r="S2395" s="25"/>
      <c r="T2395" s="25"/>
      <c r="U2395" s="25"/>
      <c r="V2395" s="25"/>
      <c r="W2395" s="25"/>
      <c r="X2395" s="25"/>
      <c r="Y2395" s="25"/>
    </row>
    <row r="2396" spans="17:25" x14ac:dyDescent="0.35">
      <c r="Q2396">
        <v>2395</v>
      </c>
      <c r="R2396" s="25"/>
      <c r="S2396" s="25"/>
      <c r="T2396" s="25"/>
      <c r="U2396" s="25"/>
      <c r="V2396" s="25"/>
      <c r="W2396" s="25"/>
      <c r="X2396" s="25"/>
      <c r="Y2396" s="25"/>
    </row>
    <row r="2397" spans="17:25" x14ac:dyDescent="0.35">
      <c r="Q2397">
        <v>2396</v>
      </c>
      <c r="R2397" s="25"/>
      <c r="S2397" s="25"/>
      <c r="T2397" s="25"/>
      <c r="U2397" s="25"/>
      <c r="V2397" s="25"/>
      <c r="W2397" s="25"/>
      <c r="X2397" s="25"/>
      <c r="Y2397" s="25"/>
    </row>
    <row r="2398" spans="17:25" x14ac:dyDescent="0.35">
      <c r="Q2398">
        <v>2397</v>
      </c>
      <c r="R2398" s="25"/>
      <c r="S2398" s="25"/>
      <c r="T2398" s="25"/>
      <c r="U2398" s="25"/>
      <c r="V2398" s="25"/>
      <c r="W2398" s="25"/>
      <c r="X2398" s="25"/>
      <c r="Y2398" s="25"/>
    </row>
    <row r="2399" spans="17:25" x14ac:dyDescent="0.35">
      <c r="Q2399">
        <v>2398</v>
      </c>
      <c r="R2399" s="25"/>
      <c r="S2399" s="25"/>
      <c r="T2399" s="25"/>
      <c r="U2399" s="25"/>
      <c r="V2399" s="25"/>
      <c r="W2399" s="25"/>
      <c r="X2399" s="25"/>
      <c r="Y2399" s="25"/>
    </row>
    <row r="2400" spans="17:25" x14ac:dyDescent="0.35">
      <c r="Q2400">
        <v>2399</v>
      </c>
      <c r="R2400" s="25"/>
      <c r="S2400" s="25"/>
      <c r="T2400" s="25"/>
      <c r="U2400" s="25"/>
      <c r="V2400" s="25"/>
      <c r="W2400" s="25"/>
      <c r="X2400" s="25"/>
      <c r="Y2400" s="25"/>
    </row>
    <row r="2401" spans="17:25" x14ac:dyDescent="0.35">
      <c r="Q2401">
        <v>2400</v>
      </c>
      <c r="R2401" s="25"/>
      <c r="S2401" s="25"/>
      <c r="T2401" s="25"/>
      <c r="U2401" s="25"/>
      <c r="V2401" s="25"/>
      <c r="W2401" s="25"/>
      <c r="X2401" s="25"/>
      <c r="Y2401" s="25"/>
    </row>
    <row r="2402" spans="17:25" x14ac:dyDescent="0.35">
      <c r="Q2402">
        <v>2401</v>
      </c>
      <c r="R2402" s="25"/>
      <c r="S2402" s="25"/>
      <c r="T2402" s="25"/>
      <c r="U2402" s="25"/>
      <c r="V2402" s="25"/>
      <c r="W2402" s="25"/>
      <c r="X2402" s="25"/>
      <c r="Y2402" s="25"/>
    </row>
    <row r="2403" spans="17:25" x14ac:dyDescent="0.35">
      <c r="Q2403">
        <v>2402</v>
      </c>
      <c r="R2403" s="25"/>
      <c r="S2403" s="25"/>
      <c r="T2403" s="25"/>
      <c r="U2403" s="25"/>
      <c r="V2403" s="25"/>
      <c r="W2403" s="25"/>
      <c r="X2403" s="25"/>
      <c r="Y2403" s="25"/>
    </row>
    <row r="2404" spans="17:25" x14ac:dyDescent="0.35">
      <c r="Q2404">
        <v>2403</v>
      </c>
      <c r="R2404" s="25"/>
      <c r="S2404" s="25"/>
      <c r="T2404" s="25"/>
      <c r="U2404" s="25"/>
      <c r="V2404" s="25"/>
      <c r="W2404" s="25"/>
      <c r="X2404" s="25"/>
      <c r="Y2404" s="25"/>
    </row>
    <row r="2405" spans="17:25" x14ac:dyDescent="0.35">
      <c r="Q2405">
        <v>2404</v>
      </c>
      <c r="R2405" s="25"/>
      <c r="S2405" s="25"/>
      <c r="T2405" s="25"/>
      <c r="U2405" s="25"/>
      <c r="V2405" s="25"/>
      <c r="W2405" s="25"/>
      <c r="X2405" s="25"/>
      <c r="Y2405" s="25"/>
    </row>
    <row r="2406" spans="17:25" x14ac:dyDescent="0.35">
      <c r="Q2406">
        <v>2405</v>
      </c>
      <c r="R2406" s="25"/>
      <c r="S2406" s="25"/>
      <c r="T2406" s="25"/>
      <c r="U2406" s="25"/>
      <c r="V2406" s="25"/>
      <c r="W2406" s="25"/>
      <c r="X2406" s="25"/>
      <c r="Y2406" s="25"/>
    </row>
    <row r="2407" spans="17:25" x14ac:dyDescent="0.35">
      <c r="Q2407">
        <v>2406</v>
      </c>
      <c r="R2407" s="25"/>
      <c r="S2407" s="25"/>
      <c r="T2407" s="25"/>
      <c r="U2407" s="25"/>
      <c r="V2407" s="25"/>
      <c r="W2407" s="25"/>
      <c r="X2407" s="25"/>
      <c r="Y2407" s="25"/>
    </row>
    <row r="2408" spans="17:25" x14ac:dyDescent="0.35">
      <c r="Q2408">
        <v>2407</v>
      </c>
      <c r="R2408" s="25"/>
      <c r="S2408" s="25"/>
      <c r="T2408" s="25"/>
      <c r="U2408" s="25"/>
      <c r="V2408" s="25"/>
      <c r="W2408" s="25"/>
      <c r="X2408" s="25"/>
      <c r="Y2408" s="25"/>
    </row>
    <row r="2409" spans="17:25" x14ac:dyDescent="0.35">
      <c r="Q2409">
        <v>2408</v>
      </c>
      <c r="R2409" s="25"/>
      <c r="S2409" s="25"/>
      <c r="T2409" s="25"/>
      <c r="U2409" s="25"/>
      <c r="V2409" s="25"/>
      <c r="W2409" s="25"/>
      <c r="X2409" s="25"/>
      <c r="Y2409" s="25"/>
    </row>
    <row r="2410" spans="17:25" x14ac:dyDescent="0.35">
      <c r="Q2410">
        <v>2409</v>
      </c>
      <c r="R2410" s="25"/>
      <c r="S2410" s="25"/>
      <c r="T2410" s="25"/>
      <c r="U2410" s="25"/>
      <c r="V2410" s="25"/>
      <c r="W2410" s="25"/>
      <c r="X2410" s="25"/>
      <c r="Y2410" s="25"/>
    </row>
    <row r="2411" spans="17:25" x14ac:dyDescent="0.35">
      <c r="Q2411">
        <v>2410</v>
      </c>
      <c r="R2411" s="25"/>
      <c r="S2411" s="25"/>
      <c r="T2411" s="25"/>
      <c r="U2411" s="25"/>
      <c r="V2411" s="25"/>
      <c r="W2411" s="25"/>
      <c r="X2411" s="25"/>
      <c r="Y2411" s="25"/>
    </row>
    <row r="2412" spans="17:25" x14ac:dyDescent="0.35">
      <c r="Q2412">
        <v>2411</v>
      </c>
      <c r="R2412" s="25"/>
      <c r="S2412" s="25"/>
      <c r="T2412" s="25"/>
      <c r="U2412" s="25"/>
      <c r="V2412" s="25"/>
      <c r="W2412" s="25"/>
      <c r="X2412" s="25"/>
      <c r="Y2412" s="25"/>
    </row>
    <row r="2413" spans="17:25" x14ac:dyDescent="0.35">
      <c r="Q2413">
        <v>2412</v>
      </c>
      <c r="R2413" s="25"/>
      <c r="S2413" s="25"/>
      <c r="T2413" s="25"/>
      <c r="U2413" s="25"/>
      <c r="V2413" s="25"/>
      <c r="W2413" s="25"/>
      <c r="X2413" s="25"/>
      <c r="Y2413" s="25"/>
    </row>
    <row r="2414" spans="17:25" x14ac:dyDescent="0.35">
      <c r="Q2414">
        <v>2413</v>
      </c>
      <c r="R2414" s="25"/>
      <c r="S2414" s="25"/>
      <c r="T2414" s="25"/>
      <c r="U2414" s="25"/>
      <c r="V2414" s="25"/>
      <c r="W2414" s="25"/>
      <c r="X2414" s="25"/>
      <c r="Y2414" s="25"/>
    </row>
    <row r="2415" spans="17:25" x14ac:dyDescent="0.35">
      <c r="Q2415">
        <v>2414</v>
      </c>
      <c r="R2415" s="25"/>
      <c r="S2415" s="25"/>
      <c r="T2415" s="25"/>
      <c r="U2415" s="25"/>
      <c r="V2415" s="25"/>
      <c r="W2415" s="25"/>
      <c r="X2415" s="25"/>
      <c r="Y2415" s="25"/>
    </row>
    <row r="2416" spans="17:25" x14ac:dyDescent="0.35">
      <c r="Q2416">
        <v>2415</v>
      </c>
      <c r="R2416" s="25"/>
      <c r="S2416" s="25"/>
      <c r="T2416" s="25"/>
      <c r="U2416" s="25"/>
      <c r="V2416" s="25"/>
      <c r="W2416" s="25"/>
      <c r="X2416" s="25"/>
      <c r="Y2416" s="25"/>
    </row>
    <row r="2417" spans="17:25" x14ac:dyDescent="0.35">
      <c r="Q2417">
        <v>2416</v>
      </c>
      <c r="R2417" s="25"/>
      <c r="S2417" s="25"/>
      <c r="T2417" s="25"/>
      <c r="U2417" s="25"/>
      <c r="V2417" s="25"/>
      <c r="W2417" s="25"/>
      <c r="X2417" s="25"/>
      <c r="Y2417" s="25"/>
    </row>
    <row r="2418" spans="17:25" x14ac:dyDescent="0.35">
      <c r="Q2418">
        <v>2417</v>
      </c>
      <c r="R2418" s="25"/>
      <c r="S2418" s="25"/>
      <c r="T2418" s="25"/>
      <c r="U2418" s="25"/>
      <c r="V2418" s="25"/>
      <c r="W2418" s="25"/>
      <c r="X2418" s="25"/>
      <c r="Y2418" s="25"/>
    </row>
    <row r="2419" spans="17:25" x14ac:dyDescent="0.35">
      <c r="Q2419">
        <v>2418</v>
      </c>
      <c r="R2419" s="25"/>
      <c r="S2419" s="25"/>
      <c r="T2419" s="25"/>
      <c r="U2419" s="25"/>
      <c r="V2419" s="25"/>
      <c r="W2419" s="25"/>
      <c r="X2419" s="25"/>
      <c r="Y2419" s="25"/>
    </row>
    <row r="2420" spans="17:25" x14ac:dyDescent="0.35">
      <c r="Q2420">
        <v>2419</v>
      </c>
      <c r="R2420" s="25"/>
      <c r="S2420" s="25"/>
      <c r="T2420" s="25"/>
      <c r="U2420" s="25"/>
      <c r="V2420" s="25"/>
      <c r="W2420" s="25"/>
      <c r="X2420" s="25"/>
      <c r="Y2420" s="25"/>
    </row>
    <row r="2421" spans="17:25" x14ac:dyDescent="0.35">
      <c r="Q2421">
        <v>2420</v>
      </c>
      <c r="R2421" s="25"/>
      <c r="S2421" s="25"/>
      <c r="T2421" s="25"/>
      <c r="U2421" s="25"/>
      <c r="V2421" s="25"/>
      <c r="W2421" s="25"/>
      <c r="X2421" s="25"/>
      <c r="Y2421" s="25"/>
    </row>
    <row r="2422" spans="17:25" x14ac:dyDescent="0.35">
      <c r="Q2422">
        <v>2421</v>
      </c>
      <c r="R2422" s="25"/>
      <c r="S2422" s="25"/>
      <c r="T2422" s="25"/>
      <c r="U2422" s="25"/>
      <c r="V2422" s="25"/>
      <c r="W2422" s="25"/>
      <c r="X2422" s="25"/>
      <c r="Y2422" s="25"/>
    </row>
    <row r="2423" spans="17:25" x14ac:dyDescent="0.35">
      <c r="Q2423">
        <v>2422</v>
      </c>
      <c r="R2423" s="25"/>
      <c r="S2423" s="25"/>
      <c r="T2423" s="25"/>
      <c r="U2423" s="25"/>
      <c r="V2423" s="25"/>
      <c r="W2423" s="25"/>
      <c r="X2423" s="25"/>
      <c r="Y2423" s="25"/>
    </row>
    <row r="2424" spans="17:25" x14ac:dyDescent="0.35">
      <c r="Q2424">
        <v>2423</v>
      </c>
      <c r="R2424" s="25"/>
      <c r="S2424" s="25"/>
      <c r="T2424" s="25"/>
      <c r="U2424" s="25"/>
      <c r="V2424" s="25"/>
      <c r="W2424" s="25"/>
      <c r="X2424" s="25"/>
      <c r="Y2424" s="25"/>
    </row>
    <row r="2425" spans="17:25" x14ac:dyDescent="0.35">
      <c r="Q2425">
        <v>2424</v>
      </c>
      <c r="R2425" s="25"/>
      <c r="S2425" s="25"/>
      <c r="T2425" s="25"/>
      <c r="U2425" s="25"/>
      <c r="V2425" s="25"/>
      <c r="W2425" s="25"/>
      <c r="X2425" s="25"/>
      <c r="Y2425" s="25"/>
    </row>
    <row r="2426" spans="17:25" x14ac:dyDescent="0.35">
      <c r="Q2426">
        <v>2425</v>
      </c>
      <c r="R2426" s="25"/>
      <c r="S2426" s="25"/>
      <c r="T2426" s="25"/>
      <c r="U2426" s="25"/>
      <c r="V2426" s="25"/>
      <c r="W2426" s="25"/>
      <c r="X2426" s="25"/>
      <c r="Y2426" s="25"/>
    </row>
    <row r="2427" spans="17:25" x14ac:dyDescent="0.35">
      <c r="Q2427">
        <v>2426</v>
      </c>
      <c r="R2427" s="25"/>
      <c r="S2427" s="25"/>
      <c r="T2427" s="25"/>
      <c r="U2427" s="25"/>
      <c r="V2427" s="25"/>
      <c r="W2427" s="25"/>
      <c r="X2427" s="25"/>
      <c r="Y2427" s="25"/>
    </row>
    <row r="2428" spans="17:25" x14ac:dyDescent="0.35">
      <c r="Q2428">
        <v>2427</v>
      </c>
      <c r="R2428" s="25"/>
      <c r="S2428" s="25"/>
      <c r="T2428" s="25"/>
      <c r="U2428" s="25"/>
      <c r="V2428" s="25"/>
      <c r="W2428" s="25"/>
      <c r="X2428" s="25"/>
      <c r="Y2428" s="25"/>
    </row>
    <row r="2429" spans="17:25" x14ac:dyDescent="0.35">
      <c r="Q2429">
        <v>2428</v>
      </c>
      <c r="R2429" s="25"/>
      <c r="S2429" s="25"/>
      <c r="T2429" s="25"/>
      <c r="U2429" s="25"/>
      <c r="V2429" s="25"/>
      <c r="W2429" s="25"/>
      <c r="X2429" s="25"/>
      <c r="Y2429" s="25"/>
    </row>
    <row r="2430" spans="17:25" x14ac:dyDescent="0.35">
      <c r="Q2430">
        <v>2429</v>
      </c>
      <c r="R2430" s="25"/>
      <c r="S2430" s="25"/>
      <c r="T2430" s="25"/>
      <c r="U2430" s="25"/>
      <c r="V2430" s="25"/>
      <c r="W2430" s="25"/>
      <c r="X2430" s="25"/>
      <c r="Y2430" s="25"/>
    </row>
    <row r="2431" spans="17:25" x14ac:dyDescent="0.35">
      <c r="Q2431">
        <v>2430</v>
      </c>
      <c r="R2431" s="25"/>
      <c r="S2431" s="25"/>
      <c r="T2431" s="25"/>
      <c r="U2431" s="25"/>
      <c r="V2431" s="25"/>
      <c r="W2431" s="25"/>
      <c r="X2431" s="25"/>
      <c r="Y2431" s="25"/>
    </row>
    <row r="2432" spans="17:25" x14ac:dyDescent="0.35">
      <c r="Q2432">
        <v>2431</v>
      </c>
      <c r="R2432" s="25"/>
      <c r="S2432" s="25"/>
      <c r="T2432" s="25"/>
      <c r="U2432" s="25"/>
      <c r="V2432" s="25"/>
      <c r="W2432" s="25"/>
      <c r="X2432" s="25"/>
      <c r="Y2432" s="25"/>
    </row>
    <row r="2433" spans="17:25" x14ac:dyDescent="0.35">
      <c r="Q2433">
        <v>2432</v>
      </c>
      <c r="R2433" s="25"/>
      <c r="S2433" s="25"/>
      <c r="T2433" s="25"/>
      <c r="U2433" s="25"/>
      <c r="V2433" s="25"/>
      <c r="W2433" s="25"/>
      <c r="X2433" s="25"/>
      <c r="Y2433" s="25"/>
    </row>
    <row r="2434" spans="17:25" x14ac:dyDescent="0.35">
      <c r="Q2434">
        <v>2433</v>
      </c>
      <c r="R2434" s="25"/>
      <c r="S2434" s="25"/>
      <c r="T2434" s="25"/>
      <c r="U2434" s="25"/>
      <c r="V2434" s="25"/>
      <c r="W2434" s="25"/>
      <c r="X2434" s="25"/>
      <c r="Y2434" s="25"/>
    </row>
    <row r="2435" spans="17:25" x14ac:dyDescent="0.35">
      <c r="Q2435">
        <v>2434</v>
      </c>
      <c r="R2435" s="25"/>
      <c r="S2435" s="25"/>
      <c r="T2435" s="25"/>
      <c r="U2435" s="25"/>
      <c r="V2435" s="25"/>
      <c r="W2435" s="25"/>
      <c r="X2435" s="25"/>
      <c r="Y2435" s="25"/>
    </row>
    <row r="2436" spans="17:25" x14ac:dyDescent="0.35">
      <c r="Q2436">
        <v>2435</v>
      </c>
      <c r="R2436" s="25"/>
      <c r="S2436" s="25"/>
      <c r="T2436" s="25"/>
      <c r="U2436" s="25"/>
      <c r="V2436" s="25"/>
      <c r="W2436" s="25"/>
      <c r="X2436" s="25"/>
      <c r="Y2436" s="25"/>
    </row>
    <row r="2437" spans="17:25" x14ac:dyDescent="0.35">
      <c r="Q2437">
        <v>2436</v>
      </c>
      <c r="R2437" s="25"/>
      <c r="S2437" s="25"/>
      <c r="T2437" s="25"/>
      <c r="U2437" s="25"/>
      <c r="V2437" s="25"/>
      <c r="W2437" s="25"/>
      <c r="X2437" s="25"/>
      <c r="Y2437" s="25"/>
    </row>
    <row r="2438" spans="17:25" x14ac:dyDescent="0.35">
      <c r="Q2438">
        <v>2437</v>
      </c>
      <c r="R2438" s="25"/>
      <c r="S2438" s="25"/>
      <c r="T2438" s="25"/>
      <c r="U2438" s="25"/>
      <c r="V2438" s="25"/>
      <c r="W2438" s="25"/>
      <c r="X2438" s="25"/>
      <c r="Y2438" s="25"/>
    </row>
    <row r="2439" spans="17:25" x14ac:dyDescent="0.35">
      <c r="Q2439">
        <v>2438</v>
      </c>
      <c r="R2439" s="25"/>
      <c r="S2439" s="25"/>
      <c r="T2439" s="25"/>
      <c r="U2439" s="25"/>
      <c r="V2439" s="25"/>
      <c r="W2439" s="25"/>
      <c r="X2439" s="25"/>
      <c r="Y2439" s="25"/>
    </row>
    <row r="2440" spans="17:25" x14ac:dyDescent="0.35">
      <c r="Q2440">
        <v>2439</v>
      </c>
      <c r="R2440" s="25"/>
      <c r="S2440" s="25"/>
      <c r="T2440" s="25"/>
      <c r="U2440" s="25"/>
      <c r="V2440" s="25"/>
      <c r="W2440" s="25"/>
      <c r="X2440" s="25"/>
      <c r="Y2440" s="25"/>
    </row>
    <row r="2441" spans="17:25" x14ac:dyDescent="0.35">
      <c r="Q2441">
        <v>2440</v>
      </c>
      <c r="R2441" s="25"/>
      <c r="S2441" s="25"/>
      <c r="T2441" s="25"/>
      <c r="U2441" s="25"/>
      <c r="V2441" s="25"/>
      <c r="W2441" s="25"/>
      <c r="X2441" s="25"/>
      <c r="Y2441" s="25"/>
    </row>
    <row r="2442" spans="17:25" x14ac:dyDescent="0.35">
      <c r="Q2442">
        <v>2441</v>
      </c>
      <c r="R2442" s="25"/>
      <c r="S2442" s="25"/>
      <c r="T2442" s="25"/>
      <c r="U2442" s="25"/>
      <c r="V2442" s="25"/>
      <c r="W2442" s="25"/>
      <c r="X2442" s="25"/>
      <c r="Y2442" s="25"/>
    </row>
    <row r="2443" spans="17:25" x14ac:dyDescent="0.35">
      <c r="Q2443">
        <v>2442</v>
      </c>
      <c r="R2443" s="25"/>
      <c r="S2443" s="25"/>
      <c r="T2443" s="25"/>
      <c r="U2443" s="25"/>
      <c r="V2443" s="25"/>
      <c r="W2443" s="25"/>
      <c r="X2443" s="25"/>
      <c r="Y2443" s="25"/>
    </row>
    <row r="2444" spans="17:25" x14ac:dyDescent="0.35">
      <c r="Q2444">
        <v>2443</v>
      </c>
      <c r="R2444" s="25"/>
      <c r="S2444" s="25"/>
      <c r="T2444" s="25"/>
      <c r="U2444" s="25"/>
      <c r="V2444" s="25"/>
      <c r="W2444" s="25"/>
      <c r="X2444" s="25"/>
      <c r="Y2444" s="25"/>
    </row>
    <row r="2445" spans="17:25" x14ac:dyDescent="0.35">
      <c r="Q2445">
        <v>2444</v>
      </c>
      <c r="R2445" s="25"/>
      <c r="S2445" s="25"/>
      <c r="T2445" s="25"/>
      <c r="U2445" s="25"/>
      <c r="V2445" s="25"/>
      <c r="W2445" s="25"/>
      <c r="X2445" s="25"/>
      <c r="Y2445" s="25"/>
    </row>
    <row r="2446" spans="17:25" x14ac:dyDescent="0.35">
      <c r="Q2446">
        <v>2445</v>
      </c>
      <c r="R2446" s="25"/>
      <c r="S2446" s="25"/>
      <c r="T2446" s="25"/>
      <c r="U2446" s="25"/>
      <c r="V2446" s="25"/>
      <c r="W2446" s="25"/>
      <c r="X2446" s="25"/>
      <c r="Y2446" s="25"/>
    </row>
    <row r="2447" spans="17:25" x14ac:dyDescent="0.35">
      <c r="Q2447">
        <v>2446</v>
      </c>
      <c r="R2447" s="25"/>
      <c r="S2447" s="25"/>
      <c r="T2447" s="25"/>
      <c r="U2447" s="25"/>
      <c r="V2447" s="25"/>
      <c r="W2447" s="25"/>
      <c r="X2447" s="25"/>
      <c r="Y2447" s="25"/>
    </row>
    <row r="2448" spans="17:25" x14ac:dyDescent="0.35">
      <c r="Q2448">
        <v>2447</v>
      </c>
      <c r="R2448" s="25"/>
      <c r="S2448" s="25"/>
      <c r="T2448" s="25"/>
      <c r="U2448" s="25"/>
      <c r="V2448" s="25"/>
      <c r="W2448" s="25"/>
      <c r="X2448" s="25"/>
      <c r="Y2448" s="25"/>
    </row>
    <row r="2449" spans="17:25" x14ac:dyDescent="0.35">
      <c r="Q2449">
        <v>2448</v>
      </c>
      <c r="R2449" s="25"/>
      <c r="S2449" s="25"/>
      <c r="T2449" s="25"/>
      <c r="U2449" s="25"/>
      <c r="V2449" s="25"/>
      <c r="W2449" s="25"/>
      <c r="X2449" s="25"/>
      <c r="Y2449" s="25"/>
    </row>
    <row r="2450" spans="17:25" x14ac:dyDescent="0.35">
      <c r="Q2450">
        <v>2449</v>
      </c>
      <c r="R2450" s="25"/>
      <c r="S2450" s="25"/>
      <c r="T2450" s="25"/>
      <c r="U2450" s="25"/>
      <c r="V2450" s="25"/>
      <c r="W2450" s="25"/>
      <c r="X2450" s="25"/>
      <c r="Y2450" s="25"/>
    </row>
    <row r="2451" spans="17:25" x14ac:dyDescent="0.35">
      <c r="Q2451">
        <v>2450</v>
      </c>
      <c r="R2451" s="25"/>
      <c r="S2451" s="25"/>
      <c r="T2451" s="25"/>
      <c r="U2451" s="25"/>
      <c r="V2451" s="25"/>
      <c r="W2451" s="25"/>
      <c r="X2451" s="25"/>
      <c r="Y2451" s="25"/>
    </row>
    <row r="2452" spans="17:25" x14ac:dyDescent="0.35">
      <c r="Q2452">
        <v>2451</v>
      </c>
      <c r="R2452" s="25"/>
      <c r="S2452" s="25"/>
      <c r="T2452" s="25"/>
      <c r="U2452" s="25"/>
      <c r="V2452" s="25"/>
      <c r="W2452" s="25"/>
      <c r="X2452" s="25"/>
      <c r="Y2452" s="25"/>
    </row>
    <row r="2453" spans="17:25" x14ac:dyDescent="0.35">
      <c r="Q2453">
        <v>2452</v>
      </c>
      <c r="R2453" s="25"/>
      <c r="S2453" s="25"/>
      <c r="T2453" s="25"/>
      <c r="U2453" s="25"/>
      <c r="V2453" s="25"/>
      <c r="W2453" s="25"/>
      <c r="X2453" s="25"/>
      <c r="Y2453" s="25"/>
    </row>
    <row r="2454" spans="17:25" x14ac:dyDescent="0.35">
      <c r="Q2454">
        <v>2453</v>
      </c>
      <c r="R2454" s="25"/>
      <c r="S2454" s="25"/>
      <c r="T2454" s="25"/>
      <c r="U2454" s="25"/>
      <c r="V2454" s="25"/>
      <c r="W2454" s="25"/>
      <c r="X2454" s="25"/>
      <c r="Y2454" s="25"/>
    </row>
    <row r="2455" spans="17:25" x14ac:dyDescent="0.35">
      <c r="Q2455">
        <v>2454</v>
      </c>
      <c r="R2455" s="25"/>
      <c r="S2455" s="25"/>
      <c r="T2455" s="25"/>
      <c r="U2455" s="25"/>
      <c r="V2455" s="25"/>
      <c r="W2455" s="25"/>
      <c r="X2455" s="25"/>
      <c r="Y2455" s="25"/>
    </row>
    <row r="2456" spans="17:25" x14ac:dyDescent="0.35">
      <c r="Q2456">
        <v>2455</v>
      </c>
      <c r="R2456" s="25"/>
      <c r="S2456" s="25"/>
      <c r="T2456" s="25"/>
      <c r="U2456" s="25"/>
      <c r="V2456" s="25"/>
      <c r="W2456" s="25"/>
      <c r="X2456" s="25"/>
      <c r="Y2456" s="25"/>
    </row>
    <row r="2457" spans="17:25" x14ac:dyDescent="0.35">
      <c r="Q2457">
        <v>2456</v>
      </c>
      <c r="R2457" s="25"/>
      <c r="S2457" s="25"/>
      <c r="T2457" s="25"/>
      <c r="U2457" s="25"/>
      <c r="V2457" s="25"/>
      <c r="W2457" s="25"/>
      <c r="X2457" s="25"/>
      <c r="Y2457" s="25"/>
    </row>
    <row r="2458" spans="17:25" x14ac:dyDescent="0.35">
      <c r="Q2458">
        <v>2457</v>
      </c>
      <c r="R2458" s="25"/>
      <c r="S2458" s="25"/>
      <c r="T2458" s="25"/>
      <c r="U2458" s="25"/>
      <c r="V2458" s="25"/>
      <c r="W2458" s="25"/>
      <c r="X2458" s="25"/>
      <c r="Y2458" s="25"/>
    </row>
    <row r="2459" spans="17:25" x14ac:dyDescent="0.35">
      <c r="Q2459">
        <v>2458</v>
      </c>
      <c r="R2459" s="25"/>
      <c r="S2459" s="25"/>
      <c r="T2459" s="25"/>
      <c r="U2459" s="25"/>
      <c r="V2459" s="25"/>
      <c r="W2459" s="25"/>
      <c r="X2459" s="25"/>
      <c r="Y2459" s="25"/>
    </row>
    <row r="2460" spans="17:25" x14ac:dyDescent="0.35">
      <c r="Q2460">
        <v>2459</v>
      </c>
      <c r="R2460" s="25"/>
      <c r="S2460" s="25"/>
      <c r="T2460" s="25"/>
      <c r="U2460" s="25"/>
      <c r="V2460" s="25"/>
      <c r="W2460" s="25"/>
      <c r="X2460" s="25"/>
      <c r="Y2460" s="25"/>
    </row>
    <row r="2461" spans="17:25" x14ac:dyDescent="0.35">
      <c r="Q2461">
        <v>2460</v>
      </c>
      <c r="R2461" s="25"/>
      <c r="S2461" s="25"/>
      <c r="T2461" s="25"/>
      <c r="U2461" s="25"/>
      <c r="V2461" s="25"/>
      <c r="W2461" s="25"/>
      <c r="X2461" s="25"/>
      <c r="Y2461" s="25"/>
    </row>
    <row r="2462" spans="17:25" x14ac:dyDescent="0.35">
      <c r="Q2462">
        <v>2461</v>
      </c>
      <c r="R2462" s="25"/>
      <c r="S2462" s="25"/>
      <c r="T2462" s="25"/>
      <c r="U2462" s="25"/>
      <c r="V2462" s="25"/>
      <c r="W2462" s="25"/>
      <c r="X2462" s="25"/>
      <c r="Y2462" s="25"/>
    </row>
    <row r="2463" spans="17:25" x14ac:dyDescent="0.35">
      <c r="Q2463">
        <v>2462</v>
      </c>
      <c r="R2463" s="25"/>
      <c r="S2463" s="25"/>
      <c r="T2463" s="25"/>
      <c r="U2463" s="25"/>
      <c r="V2463" s="25"/>
      <c r="W2463" s="25"/>
      <c r="X2463" s="25"/>
      <c r="Y2463" s="25"/>
    </row>
    <row r="2464" spans="17:25" x14ac:dyDescent="0.35">
      <c r="Q2464">
        <v>2463</v>
      </c>
      <c r="R2464" s="25"/>
      <c r="S2464" s="25"/>
      <c r="T2464" s="25"/>
      <c r="U2464" s="25"/>
      <c r="V2464" s="25"/>
      <c r="W2464" s="25"/>
      <c r="X2464" s="25"/>
      <c r="Y2464" s="25"/>
    </row>
    <row r="2465" spans="17:25" x14ac:dyDescent="0.35">
      <c r="Q2465">
        <v>2464</v>
      </c>
      <c r="R2465" s="25"/>
      <c r="S2465" s="25"/>
      <c r="T2465" s="25"/>
      <c r="U2465" s="25"/>
      <c r="V2465" s="25"/>
      <c r="W2465" s="25"/>
      <c r="X2465" s="25"/>
      <c r="Y2465" s="25"/>
    </row>
    <row r="2466" spans="17:25" x14ac:dyDescent="0.35">
      <c r="Q2466">
        <v>2465</v>
      </c>
      <c r="R2466" s="25"/>
      <c r="S2466" s="25"/>
      <c r="T2466" s="25"/>
      <c r="U2466" s="25"/>
      <c r="V2466" s="25"/>
      <c r="W2466" s="25"/>
      <c r="X2466" s="25"/>
      <c r="Y2466" s="25"/>
    </row>
    <row r="2467" spans="17:25" x14ac:dyDescent="0.35">
      <c r="Q2467">
        <v>2466</v>
      </c>
      <c r="R2467" s="25"/>
      <c r="S2467" s="25"/>
      <c r="T2467" s="25"/>
      <c r="U2467" s="25"/>
      <c r="V2467" s="25"/>
      <c r="W2467" s="25"/>
      <c r="X2467" s="25"/>
      <c r="Y2467" s="25"/>
    </row>
    <row r="2468" spans="17:25" x14ac:dyDescent="0.35">
      <c r="Q2468">
        <v>2467</v>
      </c>
      <c r="R2468" s="25"/>
      <c r="S2468" s="25"/>
      <c r="T2468" s="25"/>
      <c r="U2468" s="25"/>
      <c r="V2468" s="25"/>
      <c r="W2468" s="25"/>
      <c r="X2468" s="25"/>
      <c r="Y2468" s="25"/>
    </row>
    <row r="2469" spans="17:25" x14ac:dyDescent="0.35">
      <c r="Q2469">
        <v>2468</v>
      </c>
      <c r="R2469" s="25"/>
      <c r="S2469" s="25"/>
      <c r="T2469" s="25"/>
      <c r="U2469" s="25"/>
      <c r="V2469" s="25"/>
      <c r="W2469" s="25"/>
      <c r="X2469" s="25"/>
      <c r="Y2469" s="25"/>
    </row>
    <row r="2470" spans="17:25" x14ac:dyDescent="0.35">
      <c r="Q2470">
        <v>2469</v>
      </c>
      <c r="R2470" s="25"/>
      <c r="S2470" s="25"/>
      <c r="T2470" s="25"/>
      <c r="U2470" s="25"/>
      <c r="V2470" s="25"/>
      <c r="W2470" s="25"/>
      <c r="X2470" s="25"/>
      <c r="Y2470" s="25"/>
    </row>
    <row r="2471" spans="17:25" x14ac:dyDescent="0.35">
      <c r="Q2471">
        <v>2470</v>
      </c>
      <c r="R2471" s="25"/>
      <c r="S2471" s="25"/>
      <c r="T2471" s="25"/>
      <c r="U2471" s="25"/>
      <c r="V2471" s="25"/>
      <c r="W2471" s="25"/>
      <c r="X2471" s="25"/>
      <c r="Y2471" s="25"/>
    </row>
    <row r="2472" spans="17:25" x14ac:dyDescent="0.35">
      <c r="Q2472">
        <v>2471</v>
      </c>
      <c r="R2472" s="25"/>
      <c r="S2472" s="25"/>
      <c r="T2472" s="25"/>
      <c r="U2472" s="25"/>
      <c r="V2472" s="25"/>
      <c r="W2472" s="25"/>
      <c r="X2472" s="25"/>
      <c r="Y2472" s="25"/>
    </row>
    <row r="2473" spans="17:25" x14ac:dyDescent="0.35">
      <c r="Q2473">
        <v>2472</v>
      </c>
      <c r="R2473" s="25"/>
      <c r="S2473" s="25"/>
      <c r="T2473" s="25"/>
      <c r="U2473" s="25"/>
      <c r="V2473" s="25"/>
      <c r="W2473" s="25"/>
      <c r="X2473" s="25"/>
      <c r="Y2473" s="25"/>
    </row>
    <row r="2474" spans="17:25" x14ac:dyDescent="0.35">
      <c r="Q2474">
        <v>2473</v>
      </c>
      <c r="R2474" s="25"/>
      <c r="S2474" s="25"/>
      <c r="T2474" s="25"/>
      <c r="U2474" s="25"/>
      <c r="V2474" s="25"/>
      <c r="W2474" s="25"/>
      <c r="X2474" s="25"/>
      <c r="Y2474" s="25"/>
    </row>
    <row r="2475" spans="17:25" x14ac:dyDescent="0.35">
      <c r="Q2475">
        <v>2474</v>
      </c>
      <c r="R2475" s="25"/>
      <c r="S2475" s="25"/>
      <c r="T2475" s="25"/>
      <c r="U2475" s="25"/>
      <c r="V2475" s="25"/>
      <c r="W2475" s="25"/>
      <c r="X2475" s="25"/>
      <c r="Y2475" s="25"/>
    </row>
    <row r="2476" spans="17:25" x14ac:dyDescent="0.35">
      <c r="Q2476">
        <v>2475</v>
      </c>
      <c r="R2476" s="25"/>
      <c r="S2476" s="25"/>
      <c r="T2476" s="25"/>
      <c r="U2476" s="25"/>
      <c r="V2476" s="25"/>
      <c r="W2476" s="25"/>
      <c r="X2476" s="25"/>
      <c r="Y2476" s="25"/>
    </row>
    <row r="2477" spans="17:25" x14ac:dyDescent="0.35">
      <c r="Q2477">
        <v>2476</v>
      </c>
      <c r="R2477" s="25"/>
      <c r="S2477" s="25"/>
      <c r="T2477" s="25"/>
      <c r="U2477" s="25"/>
      <c r="V2477" s="25"/>
      <c r="W2477" s="25"/>
      <c r="X2477" s="25"/>
      <c r="Y2477" s="25"/>
    </row>
    <row r="2478" spans="17:25" x14ac:dyDescent="0.35">
      <c r="Q2478">
        <v>2477</v>
      </c>
      <c r="R2478" s="25"/>
      <c r="S2478" s="25"/>
      <c r="T2478" s="25"/>
      <c r="U2478" s="25"/>
      <c r="V2478" s="25"/>
      <c r="W2478" s="25"/>
      <c r="X2478" s="25"/>
      <c r="Y2478" s="25"/>
    </row>
    <row r="2479" spans="17:25" x14ac:dyDescent="0.35">
      <c r="Q2479">
        <v>2478</v>
      </c>
      <c r="R2479" s="25"/>
      <c r="S2479" s="25"/>
      <c r="T2479" s="25"/>
      <c r="U2479" s="25"/>
      <c r="V2479" s="25"/>
      <c r="W2479" s="25"/>
      <c r="X2479" s="25"/>
      <c r="Y2479" s="25"/>
    </row>
    <row r="2480" spans="17:25" x14ac:dyDescent="0.35">
      <c r="Q2480">
        <v>2479</v>
      </c>
      <c r="R2480" s="25"/>
      <c r="S2480" s="25"/>
      <c r="T2480" s="25"/>
      <c r="U2480" s="25"/>
      <c r="V2480" s="25"/>
      <c r="W2480" s="25"/>
      <c r="X2480" s="25"/>
      <c r="Y2480" s="25"/>
    </row>
    <row r="2481" spans="17:25" x14ac:dyDescent="0.35">
      <c r="Q2481">
        <v>2480</v>
      </c>
      <c r="R2481" s="25"/>
      <c r="S2481" s="25"/>
      <c r="T2481" s="25"/>
      <c r="U2481" s="25"/>
      <c r="V2481" s="25"/>
      <c r="W2481" s="25"/>
      <c r="X2481" s="25"/>
      <c r="Y2481" s="25"/>
    </row>
    <row r="2482" spans="17:25" x14ac:dyDescent="0.35">
      <c r="Q2482">
        <v>2481</v>
      </c>
      <c r="R2482" s="25"/>
      <c r="S2482" s="25"/>
      <c r="T2482" s="25"/>
      <c r="U2482" s="25"/>
      <c r="V2482" s="25"/>
      <c r="W2482" s="25"/>
      <c r="X2482" s="25"/>
      <c r="Y2482" s="25"/>
    </row>
    <row r="2483" spans="17:25" x14ac:dyDescent="0.35">
      <c r="Q2483">
        <v>2482</v>
      </c>
      <c r="R2483" s="25"/>
      <c r="S2483" s="25"/>
      <c r="T2483" s="25"/>
      <c r="U2483" s="25"/>
      <c r="V2483" s="25"/>
      <c r="W2483" s="25"/>
      <c r="X2483" s="25"/>
      <c r="Y2483" s="25"/>
    </row>
    <row r="2484" spans="17:25" x14ac:dyDescent="0.35">
      <c r="Q2484">
        <v>2483</v>
      </c>
      <c r="R2484" s="25"/>
      <c r="S2484" s="25"/>
      <c r="T2484" s="25"/>
      <c r="U2484" s="25"/>
      <c r="V2484" s="25"/>
      <c r="W2484" s="25"/>
      <c r="X2484" s="25"/>
      <c r="Y2484" s="25"/>
    </row>
    <row r="2485" spans="17:25" x14ac:dyDescent="0.35">
      <c r="Q2485">
        <v>2484</v>
      </c>
      <c r="R2485" s="25"/>
      <c r="S2485" s="25"/>
      <c r="T2485" s="25"/>
      <c r="U2485" s="25"/>
      <c r="V2485" s="25"/>
      <c r="W2485" s="25"/>
      <c r="X2485" s="25"/>
      <c r="Y2485" s="25"/>
    </row>
    <row r="2486" spans="17:25" x14ac:dyDescent="0.35">
      <c r="Q2486">
        <v>2485</v>
      </c>
      <c r="R2486" s="25"/>
      <c r="S2486" s="25"/>
      <c r="T2486" s="25"/>
      <c r="U2486" s="25"/>
      <c r="V2486" s="25"/>
      <c r="W2486" s="25"/>
      <c r="X2486" s="25"/>
      <c r="Y2486" s="25"/>
    </row>
    <row r="2487" spans="17:25" x14ac:dyDescent="0.35">
      <c r="Q2487">
        <v>2486</v>
      </c>
      <c r="R2487" s="25"/>
      <c r="S2487" s="25"/>
      <c r="T2487" s="25"/>
      <c r="U2487" s="25"/>
      <c r="V2487" s="25"/>
      <c r="W2487" s="25"/>
      <c r="X2487" s="25"/>
      <c r="Y2487" s="25"/>
    </row>
    <row r="2488" spans="17:25" x14ac:dyDescent="0.35">
      <c r="Q2488">
        <v>2487</v>
      </c>
      <c r="R2488" s="25"/>
      <c r="S2488" s="25"/>
      <c r="T2488" s="25"/>
      <c r="U2488" s="25"/>
      <c r="V2488" s="25"/>
      <c r="W2488" s="25"/>
      <c r="X2488" s="25"/>
      <c r="Y2488" s="25"/>
    </row>
    <row r="2489" spans="17:25" x14ac:dyDescent="0.35">
      <c r="Q2489">
        <v>2488</v>
      </c>
      <c r="R2489" s="25"/>
      <c r="S2489" s="25"/>
      <c r="T2489" s="25"/>
      <c r="U2489" s="25"/>
      <c r="V2489" s="25"/>
      <c r="W2489" s="25"/>
      <c r="X2489" s="25"/>
      <c r="Y2489" s="25"/>
    </row>
    <row r="2490" spans="17:25" x14ac:dyDescent="0.35">
      <c r="Q2490">
        <v>2489</v>
      </c>
      <c r="R2490" s="25"/>
      <c r="S2490" s="25"/>
      <c r="T2490" s="25"/>
      <c r="U2490" s="25"/>
      <c r="V2490" s="25"/>
      <c r="W2490" s="25"/>
      <c r="X2490" s="25"/>
      <c r="Y2490" s="25"/>
    </row>
    <row r="2491" spans="17:25" x14ac:dyDescent="0.35">
      <c r="Q2491">
        <v>2490</v>
      </c>
      <c r="R2491" s="25"/>
      <c r="S2491" s="25"/>
      <c r="T2491" s="25"/>
      <c r="U2491" s="25"/>
      <c r="V2491" s="25"/>
      <c r="W2491" s="25"/>
      <c r="X2491" s="25"/>
      <c r="Y2491" s="25"/>
    </row>
    <row r="2492" spans="17:25" x14ac:dyDescent="0.35">
      <c r="Q2492">
        <v>2491</v>
      </c>
      <c r="R2492" s="25"/>
      <c r="S2492" s="25"/>
      <c r="T2492" s="25"/>
      <c r="U2492" s="25"/>
      <c r="V2492" s="25"/>
      <c r="W2492" s="25"/>
      <c r="X2492" s="25"/>
      <c r="Y2492" s="25"/>
    </row>
    <row r="2493" spans="17:25" x14ac:dyDescent="0.35">
      <c r="Q2493">
        <v>2492</v>
      </c>
      <c r="R2493" s="25"/>
      <c r="S2493" s="25"/>
      <c r="T2493" s="25"/>
      <c r="U2493" s="25"/>
      <c r="V2493" s="25"/>
      <c r="W2493" s="25"/>
      <c r="X2493" s="25"/>
      <c r="Y2493" s="25"/>
    </row>
    <row r="2494" spans="17:25" x14ac:dyDescent="0.35">
      <c r="Q2494">
        <v>2493</v>
      </c>
      <c r="R2494" s="25"/>
      <c r="S2494" s="25"/>
      <c r="T2494" s="25"/>
      <c r="U2494" s="25"/>
      <c r="V2494" s="25"/>
      <c r="W2494" s="25"/>
      <c r="X2494" s="25"/>
      <c r="Y2494" s="25"/>
    </row>
    <row r="2495" spans="17:25" x14ac:dyDescent="0.35">
      <c r="Q2495">
        <v>2494</v>
      </c>
      <c r="R2495" s="25"/>
      <c r="S2495" s="25"/>
      <c r="T2495" s="25"/>
      <c r="U2495" s="25"/>
      <c r="V2495" s="25"/>
      <c r="W2495" s="25"/>
      <c r="X2495" s="25"/>
      <c r="Y2495" s="25"/>
    </row>
    <row r="2496" spans="17:25" x14ac:dyDescent="0.35">
      <c r="Q2496">
        <v>2495</v>
      </c>
      <c r="R2496" s="25"/>
      <c r="S2496" s="25"/>
      <c r="T2496" s="25"/>
      <c r="U2496" s="25"/>
      <c r="V2496" s="25"/>
      <c r="W2496" s="25"/>
      <c r="X2496" s="25"/>
      <c r="Y2496" s="25"/>
    </row>
    <row r="2497" spans="17:25" x14ac:dyDescent="0.35">
      <c r="Q2497">
        <v>2496</v>
      </c>
      <c r="R2497" s="25"/>
      <c r="S2497" s="25"/>
      <c r="T2497" s="25"/>
      <c r="U2497" s="25"/>
      <c r="V2497" s="25"/>
      <c r="W2497" s="25"/>
      <c r="X2497" s="25"/>
      <c r="Y2497" s="25"/>
    </row>
    <row r="2498" spans="17:25" x14ac:dyDescent="0.35">
      <c r="Q2498">
        <v>2497</v>
      </c>
      <c r="R2498" s="25"/>
      <c r="S2498" s="25"/>
      <c r="T2498" s="25"/>
      <c r="U2498" s="25"/>
      <c r="V2498" s="25"/>
      <c r="W2498" s="25"/>
      <c r="X2498" s="25"/>
      <c r="Y2498" s="25"/>
    </row>
    <row r="2499" spans="17:25" x14ac:dyDescent="0.35">
      <c r="Q2499">
        <v>2498</v>
      </c>
      <c r="R2499" s="25"/>
      <c r="S2499" s="25"/>
      <c r="T2499" s="25"/>
      <c r="U2499" s="25"/>
      <c r="V2499" s="25"/>
      <c r="W2499" s="25"/>
      <c r="X2499" s="25"/>
      <c r="Y2499" s="25"/>
    </row>
    <row r="2500" spans="17:25" x14ac:dyDescent="0.35">
      <c r="Q2500">
        <v>2499</v>
      </c>
      <c r="R2500" s="25"/>
      <c r="S2500" s="25"/>
      <c r="T2500" s="25"/>
      <c r="U2500" s="25"/>
      <c r="V2500" s="25"/>
      <c r="W2500" s="25"/>
      <c r="X2500" s="25"/>
      <c r="Y2500" s="25"/>
    </row>
    <row r="2501" spans="17:25" x14ac:dyDescent="0.35">
      <c r="Q2501">
        <v>2500</v>
      </c>
      <c r="R2501" s="25"/>
      <c r="S2501" s="25"/>
      <c r="T2501" s="25"/>
      <c r="U2501" s="25"/>
      <c r="V2501" s="25"/>
      <c r="W2501" s="25"/>
      <c r="X2501" s="25"/>
      <c r="Y2501" s="25"/>
    </row>
    <row r="2502" spans="17:25" x14ac:dyDescent="0.35">
      <c r="Q2502">
        <v>2501</v>
      </c>
      <c r="R2502" s="25"/>
      <c r="S2502" s="25"/>
      <c r="T2502" s="25"/>
      <c r="U2502" s="25"/>
      <c r="V2502" s="25"/>
      <c r="W2502" s="25"/>
      <c r="X2502" s="25"/>
      <c r="Y2502" s="25"/>
    </row>
    <row r="2503" spans="17:25" x14ac:dyDescent="0.35">
      <c r="Q2503">
        <v>2502</v>
      </c>
      <c r="R2503" s="25"/>
      <c r="S2503" s="25"/>
      <c r="T2503" s="25"/>
      <c r="U2503" s="25"/>
      <c r="V2503" s="25"/>
      <c r="W2503" s="25"/>
      <c r="X2503" s="25"/>
      <c r="Y2503" s="25"/>
    </row>
    <row r="2504" spans="17:25" x14ac:dyDescent="0.35">
      <c r="Q2504">
        <v>2503</v>
      </c>
      <c r="R2504" s="25"/>
      <c r="S2504" s="25"/>
      <c r="T2504" s="25"/>
      <c r="U2504" s="25"/>
      <c r="V2504" s="25"/>
      <c r="W2504" s="25"/>
      <c r="X2504" s="25"/>
      <c r="Y2504" s="25"/>
    </row>
    <row r="2505" spans="17:25" x14ac:dyDescent="0.35">
      <c r="Q2505">
        <v>2504</v>
      </c>
      <c r="R2505" s="25"/>
      <c r="S2505" s="25"/>
      <c r="T2505" s="25"/>
      <c r="U2505" s="25"/>
      <c r="V2505" s="25"/>
      <c r="W2505" s="25"/>
      <c r="X2505" s="25"/>
      <c r="Y2505" s="25"/>
    </row>
    <row r="2506" spans="17:25" x14ac:dyDescent="0.35">
      <c r="Q2506">
        <v>2505</v>
      </c>
      <c r="R2506" s="25"/>
      <c r="S2506" s="25"/>
      <c r="T2506" s="25"/>
      <c r="U2506" s="25"/>
      <c r="V2506" s="25"/>
      <c r="W2506" s="25"/>
      <c r="X2506" s="25"/>
      <c r="Y2506" s="25"/>
    </row>
    <row r="2507" spans="17:25" x14ac:dyDescent="0.35">
      <c r="Q2507">
        <v>2506</v>
      </c>
      <c r="R2507" s="25"/>
      <c r="S2507" s="25"/>
      <c r="T2507" s="25"/>
      <c r="U2507" s="25"/>
      <c r="V2507" s="25"/>
      <c r="W2507" s="25"/>
      <c r="X2507" s="25"/>
      <c r="Y2507" s="25"/>
    </row>
    <row r="2508" spans="17:25" x14ac:dyDescent="0.35">
      <c r="Q2508">
        <v>2507</v>
      </c>
      <c r="R2508" s="25"/>
      <c r="S2508" s="25"/>
      <c r="T2508" s="25"/>
      <c r="U2508" s="25"/>
      <c r="V2508" s="25"/>
      <c r="W2508" s="25"/>
      <c r="X2508" s="25"/>
      <c r="Y2508" s="25"/>
    </row>
    <row r="2509" spans="17:25" x14ac:dyDescent="0.35">
      <c r="Q2509">
        <v>2508</v>
      </c>
      <c r="R2509" s="25"/>
      <c r="S2509" s="25"/>
      <c r="T2509" s="25"/>
      <c r="U2509" s="25"/>
      <c r="V2509" s="25"/>
      <c r="W2509" s="25"/>
      <c r="X2509" s="25"/>
      <c r="Y2509" s="25"/>
    </row>
    <row r="2510" spans="17:25" x14ac:dyDescent="0.35">
      <c r="Q2510">
        <v>2509</v>
      </c>
      <c r="R2510" s="25"/>
      <c r="S2510" s="25"/>
      <c r="T2510" s="25"/>
      <c r="U2510" s="25"/>
      <c r="V2510" s="25"/>
      <c r="W2510" s="25"/>
      <c r="X2510" s="25"/>
      <c r="Y2510" s="25"/>
    </row>
    <row r="2511" spans="17:25" x14ac:dyDescent="0.35">
      <c r="Q2511">
        <v>2510</v>
      </c>
      <c r="R2511" s="25"/>
      <c r="S2511" s="25"/>
      <c r="T2511" s="25"/>
      <c r="U2511" s="25"/>
      <c r="V2511" s="25"/>
      <c r="W2511" s="25"/>
      <c r="X2511" s="25"/>
      <c r="Y2511" s="25"/>
    </row>
    <row r="2512" spans="17:25" x14ac:dyDescent="0.35">
      <c r="Q2512">
        <v>2511</v>
      </c>
      <c r="R2512" s="25"/>
      <c r="S2512" s="25"/>
      <c r="T2512" s="25"/>
      <c r="U2512" s="25"/>
      <c r="V2512" s="25"/>
      <c r="W2512" s="25"/>
      <c r="X2512" s="25"/>
      <c r="Y2512" s="25"/>
    </row>
    <row r="2513" spans="17:25" x14ac:dyDescent="0.35">
      <c r="Q2513">
        <v>2512</v>
      </c>
      <c r="R2513" s="25"/>
      <c r="S2513" s="25"/>
      <c r="T2513" s="25"/>
      <c r="U2513" s="25"/>
      <c r="V2513" s="25"/>
      <c r="W2513" s="25"/>
      <c r="X2513" s="25"/>
      <c r="Y2513" s="25"/>
    </row>
    <row r="2514" spans="17:25" x14ac:dyDescent="0.35">
      <c r="Q2514">
        <v>2513</v>
      </c>
      <c r="R2514" s="25"/>
      <c r="S2514" s="25"/>
      <c r="T2514" s="25"/>
      <c r="U2514" s="25"/>
      <c r="V2514" s="25"/>
      <c r="W2514" s="25"/>
      <c r="X2514" s="25"/>
      <c r="Y2514" s="25"/>
    </row>
    <row r="2515" spans="17:25" x14ac:dyDescent="0.35">
      <c r="Q2515">
        <v>2514</v>
      </c>
      <c r="R2515" s="25"/>
      <c r="S2515" s="25"/>
      <c r="T2515" s="25"/>
      <c r="U2515" s="25"/>
      <c r="V2515" s="25"/>
      <c r="W2515" s="25"/>
      <c r="X2515" s="25"/>
      <c r="Y2515" s="25"/>
    </row>
    <row r="2516" spans="17:25" x14ac:dyDescent="0.35">
      <c r="Q2516">
        <v>2515</v>
      </c>
      <c r="R2516" s="25"/>
      <c r="S2516" s="25"/>
      <c r="T2516" s="25"/>
      <c r="U2516" s="25"/>
      <c r="V2516" s="25"/>
      <c r="W2516" s="25"/>
      <c r="X2516" s="25"/>
      <c r="Y2516" s="25"/>
    </row>
    <row r="2517" spans="17:25" x14ac:dyDescent="0.35">
      <c r="Q2517">
        <v>2516</v>
      </c>
      <c r="R2517" s="25"/>
      <c r="S2517" s="25"/>
      <c r="T2517" s="25"/>
      <c r="U2517" s="25"/>
      <c r="V2517" s="25"/>
      <c r="W2517" s="25"/>
      <c r="X2517" s="25"/>
      <c r="Y2517" s="25"/>
    </row>
    <row r="2518" spans="17:25" x14ac:dyDescent="0.35">
      <c r="Q2518">
        <v>2517</v>
      </c>
      <c r="R2518" s="25"/>
      <c r="S2518" s="25"/>
      <c r="T2518" s="25"/>
      <c r="U2518" s="25"/>
      <c r="V2518" s="25"/>
      <c r="W2518" s="25"/>
      <c r="X2518" s="25"/>
      <c r="Y2518" s="25"/>
    </row>
    <row r="2519" spans="17:25" x14ac:dyDescent="0.35">
      <c r="Q2519">
        <v>2518</v>
      </c>
      <c r="R2519" s="25"/>
      <c r="S2519" s="25"/>
      <c r="T2519" s="25"/>
      <c r="U2519" s="25"/>
      <c r="V2519" s="25"/>
      <c r="W2519" s="25"/>
      <c r="X2519" s="25"/>
      <c r="Y2519" s="25"/>
    </row>
    <row r="2520" spans="17:25" x14ac:dyDescent="0.35">
      <c r="Q2520">
        <v>2519</v>
      </c>
      <c r="R2520" s="25"/>
      <c r="S2520" s="25"/>
      <c r="T2520" s="25"/>
      <c r="U2520" s="25"/>
      <c r="V2520" s="25"/>
      <c r="W2520" s="25"/>
      <c r="X2520" s="25"/>
      <c r="Y2520" s="25"/>
    </row>
    <row r="2521" spans="17:25" x14ac:dyDescent="0.35">
      <c r="Q2521">
        <v>2520</v>
      </c>
      <c r="R2521" s="25"/>
      <c r="S2521" s="25"/>
      <c r="T2521" s="25"/>
      <c r="U2521" s="25"/>
      <c r="V2521" s="25"/>
      <c r="W2521" s="25"/>
      <c r="X2521" s="25"/>
      <c r="Y2521" s="25"/>
    </row>
    <row r="2522" spans="17:25" x14ac:dyDescent="0.35">
      <c r="Q2522">
        <v>2521</v>
      </c>
      <c r="R2522" s="25"/>
      <c r="S2522" s="25"/>
      <c r="T2522" s="25"/>
      <c r="U2522" s="25"/>
      <c r="V2522" s="25"/>
      <c r="W2522" s="25"/>
      <c r="X2522" s="25"/>
      <c r="Y2522" s="25"/>
    </row>
    <row r="2523" spans="17:25" x14ac:dyDescent="0.35">
      <c r="Q2523">
        <v>2522</v>
      </c>
      <c r="R2523" s="25"/>
      <c r="S2523" s="25"/>
      <c r="T2523" s="25"/>
      <c r="U2523" s="25"/>
      <c r="V2523" s="25"/>
      <c r="W2523" s="25"/>
      <c r="X2523" s="25"/>
      <c r="Y2523" s="25"/>
    </row>
    <row r="2524" spans="17:25" x14ac:dyDescent="0.35">
      <c r="Q2524">
        <v>2523</v>
      </c>
      <c r="R2524" s="25"/>
      <c r="S2524" s="25"/>
      <c r="T2524" s="25"/>
      <c r="U2524" s="25"/>
      <c r="V2524" s="25"/>
      <c r="W2524" s="25"/>
      <c r="X2524" s="25"/>
      <c r="Y2524" s="25"/>
    </row>
    <row r="2525" spans="17:25" x14ac:dyDescent="0.35">
      <c r="Q2525">
        <v>2524</v>
      </c>
      <c r="R2525" s="25"/>
      <c r="S2525" s="25"/>
      <c r="T2525" s="25"/>
      <c r="U2525" s="25"/>
      <c r="V2525" s="25"/>
      <c r="W2525" s="25"/>
      <c r="X2525" s="25"/>
      <c r="Y2525" s="25"/>
    </row>
    <row r="2526" spans="17:25" x14ac:dyDescent="0.35">
      <c r="Q2526">
        <v>2525</v>
      </c>
      <c r="R2526" s="25"/>
      <c r="S2526" s="25"/>
      <c r="T2526" s="25"/>
      <c r="U2526" s="25"/>
      <c r="V2526" s="25"/>
      <c r="W2526" s="25"/>
      <c r="X2526" s="25"/>
      <c r="Y2526" s="25"/>
    </row>
    <row r="2527" spans="17:25" x14ac:dyDescent="0.35">
      <c r="Q2527">
        <v>2526</v>
      </c>
      <c r="R2527" s="25"/>
      <c r="S2527" s="25"/>
      <c r="T2527" s="25"/>
      <c r="U2527" s="25"/>
      <c r="V2527" s="25"/>
      <c r="W2527" s="25"/>
      <c r="X2527" s="25"/>
      <c r="Y2527" s="25"/>
    </row>
    <row r="2528" spans="17:25" x14ac:dyDescent="0.35">
      <c r="Q2528">
        <v>2527</v>
      </c>
      <c r="R2528" s="25"/>
      <c r="S2528" s="25"/>
      <c r="T2528" s="25"/>
      <c r="U2528" s="25"/>
      <c r="V2528" s="25"/>
      <c r="W2528" s="25"/>
      <c r="X2528" s="25"/>
      <c r="Y2528" s="25"/>
    </row>
    <row r="2529" spans="17:25" x14ac:dyDescent="0.35">
      <c r="Q2529">
        <v>2528</v>
      </c>
      <c r="R2529" s="25"/>
      <c r="S2529" s="25"/>
      <c r="T2529" s="25"/>
      <c r="U2529" s="25"/>
      <c r="V2529" s="25"/>
      <c r="W2529" s="25"/>
      <c r="X2529" s="25"/>
      <c r="Y2529" s="25"/>
    </row>
    <row r="2530" spans="17:25" x14ac:dyDescent="0.35">
      <c r="Q2530">
        <v>2529</v>
      </c>
      <c r="R2530" s="25"/>
      <c r="S2530" s="25"/>
      <c r="T2530" s="25"/>
      <c r="U2530" s="25"/>
      <c r="V2530" s="25"/>
      <c r="W2530" s="25"/>
      <c r="X2530" s="25"/>
      <c r="Y2530" s="25"/>
    </row>
    <row r="2531" spans="17:25" x14ac:dyDescent="0.35">
      <c r="Q2531">
        <v>2530</v>
      </c>
      <c r="R2531" s="25"/>
      <c r="S2531" s="25"/>
      <c r="T2531" s="25"/>
      <c r="U2531" s="25"/>
      <c r="V2531" s="25"/>
      <c r="W2531" s="25"/>
      <c r="X2531" s="25"/>
      <c r="Y2531" s="25"/>
    </row>
    <row r="2532" spans="17:25" x14ac:dyDescent="0.35">
      <c r="Q2532">
        <v>2531</v>
      </c>
      <c r="R2532" s="25"/>
      <c r="S2532" s="25"/>
      <c r="T2532" s="25"/>
      <c r="U2532" s="25"/>
      <c r="V2532" s="25"/>
      <c r="W2532" s="25"/>
      <c r="X2532" s="25"/>
      <c r="Y2532" s="25"/>
    </row>
    <row r="2533" spans="17:25" x14ac:dyDescent="0.35">
      <c r="Q2533">
        <v>2532</v>
      </c>
      <c r="R2533" s="25"/>
      <c r="S2533" s="25"/>
      <c r="T2533" s="25"/>
      <c r="U2533" s="25"/>
      <c r="V2533" s="25"/>
      <c r="W2533" s="25"/>
      <c r="X2533" s="25"/>
      <c r="Y2533" s="25"/>
    </row>
    <row r="2534" spans="17:25" x14ac:dyDescent="0.35">
      <c r="Q2534">
        <v>2533</v>
      </c>
      <c r="R2534" s="25"/>
      <c r="S2534" s="25"/>
      <c r="T2534" s="25"/>
      <c r="U2534" s="25"/>
      <c r="V2534" s="25"/>
      <c r="W2534" s="25"/>
      <c r="X2534" s="25"/>
      <c r="Y2534" s="25"/>
    </row>
    <row r="2535" spans="17:25" x14ac:dyDescent="0.35">
      <c r="Q2535">
        <v>2534</v>
      </c>
      <c r="R2535" s="25"/>
      <c r="S2535" s="25"/>
      <c r="T2535" s="25"/>
      <c r="U2535" s="25"/>
      <c r="V2535" s="25"/>
      <c r="W2535" s="25"/>
      <c r="X2535" s="25"/>
      <c r="Y2535" s="25"/>
    </row>
    <row r="2536" spans="17:25" x14ac:dyDescent="0.35">
      <c r="Q2536">
        <v>2535</v>
      </c>
      <c r="R2536" s="25"/>
      <c r="S2536" s="25"/>
      <c r="T2536" s="25"/>
      <c r="U2536" s="25"/>
      <c r="V2536" s="25"/>
      <c r="W2536" s="25"/>
      <c r="X2536" s="25"/>
      <c r="Y2536" s="25"/>
    </row>
    <row r="2537" spans="17:25" x14ac:dyDescent="0.35">
      <c r="Q2537">
        <v>2536</v>
      </c>
      <c r="R2537" s="25"/>
      <c r="S2537" s="25"/>
      <c r="T2537" s="25"/>
      <c r="U2537" s="25"/>
      <c r="V2537" s="25"/>
      <c r="W2537" s="25"/>
      <c r="X2537" s="25"/>
      <c r="Y2537" s="25"/>
    </row>
    <row r="2538" spans="17:25" x14ac:dyDescent="0.35">
      <c r="Q2538">
        <v>2537</v>
      </c>
      <c r="R2538" s="25"/>
      <c r="S2538" s="25"/>
      <c r="T2538" s="25"/>
      <c r="U2538" s="25"/>
      <c r="V2538" s="25"/>
      <c r="W2538" s="25"/>
      <c r="X2538" s="25"/>
      <c r="Y2538" s="25"/>
    </row>
    <row r="2539" spans="17:25" x14ac:dyDescent="0.35">
      <c r="Q2539">
        <v>2538</v>
      </c>
      <c r="R2539" s="25"/>
      <c r="S2539" s="25"/>
      <c r="T2539" s="25"/>
      <c r="U2539" s="25"/>
      <c r="V2539" s="25"/>
      <c r="W2539" s="25"/>
      <c r="X2539" s="25"/>
      <c r="Y2539" s="25"/>
    </row>
    <row r="2540" spans="17:25" x14ac:dyDescent="0.35">
      <c r="Q2540">
        <v>2539</v>
      </c>
      <c r="R2540" s="25"/>
      <c r="S2540" s="25"/>
      <c r="T2540" s="25"/>
      <c r="U2540" s="25"/>
      <c r="V2540" s="25"/>
      <c r="W2540" s="25"/>
      <c r="X2540" s="25"/>
      <c r="Y2540" s="25"/>
    </row>
    <row r="2541" spans="17:25" x14ac:dyDescent="0.35">
      <c r="Q2541">
        <v>2540</v>
      </c>
      <c r="R2541" s="25"/>
      <c r="S2541" s="25"/>
      <c r="T2541" s="25"/>
      <c r="U2541" s="25"/>
      <c r="V2541" s="25"/>
      <c r="W2541" s="25"/>
      <c r="X2541" s="25"/>
      <c r="Y2541" s="25"/>
    </row>
    <row r="2542" spans="17:25" x14ac:dyDescent="0.35">
      <c r="Q2542">
        <v>2541</v>
      </c>
      <c r="R2542" s="25"/>
      <c r="S2542" s="25"/>
      <c r="T2542" s="25"/>
      <c r="U2542" s="25"/>
      <c r="V2542" s="25"/>
      <c r="W2542" s="25"/>
      <c r="X2542" s="25"/>
      <c r="Y2542" s="25"/>
    </row>
    <row r="2543" spans="17:25" x14ac:dyDescent="0.35">
      <c r="Q2543">
        <v>2542</v>
      </c>
      <c r="R2543" s="25"/>
      <c r="S2543" s="25"/>
      <c r="T2543" s="25"/>
      <c r="U2543" s="25"/>
      <c r="V2543" s="25"/>
      <c r="W2543" s="25"/>
      <c r="X2543" s="25"/>
      <c r="Y2543" s="25"/>
    </row>
    <row r="2544" spans="17:25" x14ac:dyDescent="0.35">
      <c r="Q2544">
        <v>2543</v>
      </c>
      <c r="R2544" s="25"/>
      <c r="S2544" s="25"/>
      <c r="T2544" s="25"/>
      <c r="U2544" s="25"/>
      <c r="V2544" s="25"/>
      <c r="W2544" s="25"/>
      <c r="X2544" s="25"/>
      <c r="Y2544" s="25"/>
    </row>
    <row r="2545" spans="17:25" x14ac:dyDescent="0.35">
      <c r="Q2545">
        <v>2544</v>
      </c>
      <c r="R2545" s="25"/>
      <c r="S2545" s="25"/>
      <c r="T2545" s="25"/>
      <c r="U2545" s="25"/>
      <c r="V2545" s="25"/>
      <c r="W2545" s="25"/>
      <c r="X2545" s="25"/>
      <c r="Y2545" s="25"/>
    </row>
    <row r="2546" spans="17:25" x14ac:dyDescent="0.35">
      <c r="Q2546">
        <v>2545</v>
      </c>
      <c r="R2546" s="25"/>
      <c r="S2546" s="25"/>
      <c r="T2546" s="25"/>
      <c r="U2546" s="25"/>
      <c r="V2546" s="25"/>
      <c r="W2546" s="25"/>
      <c r="X2546" s="25"/>
      <c r="Y2546" s="25"/>
    </row>
    <row r="2547" spans="17:25" x14ac:dyDescent="0.35">
      <c r="Q2547">
        <v>2546</v>
      </c>
      <c r="R2547" s="25"/>
      <c r="S2547" s="25"/>
      <c r="T2547" s="25"/>
      <c r="U2547" s="25"/>
      <c r="V2547" s="25"/>
      <c r="W2547" s="25"/>
      <c r="X2547" s="25"/>
      <c r="Y2547" s="25"/>
    </row>
    <row r="2548" spans="17:25" x14ac:dyDescent="0.35">
      <c r="Q2548">
        <v>2547</v>
      </c>
      <c r="R2548" s="25"/>
      <c r="S2548" s="25"/>
      <c r="T2548" s="25"/>
      <c r="U2548" s="25"/>
      <c r="V2548" s="25"/>
      <c r="W2548" s="25"/>
      <c r="X2548" s="25"/>
      <c r="Y2548" s="25"/>
    </row>
    <row r="2549" spans="17:25" x14ac:dyDescent="0.35">
      <c r="Q2549">
        <v>2548</v>
      </c>
      <c r="R2549" s="25"/>
      <c r="S2549" s="25"/>
      <c r="T2549" s="25"/>
      <c r="U2549" s="25"/>
      <c r="V2549" s="25"/>
      <c r="W2549" s="25"/>
      <c r="X2549" s="25"/>
      <c r="Y2549" s="25"/>
    </row>
    <row r="2550" spans="17:25" x14ac:dyDescent="0.35">
      <c r="Q2550">
        <v>2549</v>
      </c>
      <c r="R2550" s="25"/>
      <c r="S2550" s="25"/>
      <c r="T2550" s="25"/>
      <c r="U2550" s="25"/>
      <c r="V2550" s="25"/>
      <c r="W2550" s="25"/>
      <c r="X2550" s="25"/>
      <c r="Y2550" s="25"/>
    </row>
    <row r="2551" spans="17:25" x14ac:dyDescent="0.35">
      <c r="Q2551">
        <v>2550</v>
      </c>
      <c r="R2551" s="25"/>
      <c r="S2551" s="25"/>
      <c r="T2551" s="25"/>
      <c r="U2551" s="25"/>
      <c r="V2551" s="25"/>
      <c r="W2551" s="25"/>
      <c r="X2551" s="25"/>
      <c r="Y2551" s="25"/>
    </row>
    <row r="2552" spans="17:25" x14ac:dyDescent="0.35">
      <c r="Q2552">
        <v>2551</v>
      </c>
      <c r="R2552" s="25"/>
      <c r="S2552" s="25"/>
      <c r="T2552" s="25"/>
      <c r="U2552" s="25"/>
      <c r="V2552" s="25"/>
      <c r="W2552" s="25"/>
      <c r="X2552" s="25"/>
      <c r="Y2552" s="25"/>
    </row>
    <row r="2553" spans="17:25" x14ac:dyDescent="0.35">
      <c r="Q2553">
        <v>2552</v>
      </c>
      <c r="R2553" s="25"/>
      <c r="S2553" s="25"/>
      <c r="T2553" s="25"/>
      <c r="U2553" s="25"/>
      <c r="V2553" s="25"/>
      <c r="W2553" s="25"/>
      <c r="X2553" s="25"/>
      <c r="Y2553" s="25"/>
    </row>
    <row r="2554" spans="17:25" x14ac:dyDescent="0.35">
      <c r="Q2554">
        <v>2553</v>
      </c>
      <c r="R2554" s="25"/>
      <c r="S2554" s="25"/>
      <c r="T2554" s="25"/>
      <c r="U2554" s="25"/>
      <c r="V2554" s="25"/>
      <c r="W2554" s="25"/>
      <c r="X2554" s="25"/>
      <c r="Y2554" s="25"/>
    </row>
    <row r="2555" spans="17:25" x14ac:dyDescent="0.35">
      <c r="Q2555">
        <v>2554</v>
      </c>
      <c r="R2555" s="25"/>
      <c r="S2555" s="25"/>
      <c r="T2555" s="25"/>
      <c r="U2555" s="25"/>
      <c r="V2555" s="25"/>
      <c r="W2555" s="25"/>
      <c r="X2555" s="25"/>
      <c r="Y2555" s="25"/>
    </row>
    <row r="2556" spans="17:25" x14ac:dyDescent="0.35">
      <c r="Q2556">
        <v>2555</v>
      </c>
      <c r="R2556" s="25"/>
      <c r="S2556" s="25"/>
      <c r="T2556" s="25"/>
      <c r="U2556" s="25"/>
      <c r="V2556" s="25"/>
      <c r="W2556" s="25"/>
      <c r="X2556" s="25"/>
      <c r="Y2556" s="25"/>
    </row>
    <row r="2557" spans="17:25" x14ac:dyDescent="0.35">
      <c r="Q2557">
        <v>2556</v>
      </c>
      <c r="R2557" s="25"/>
      <c r="S2557" s="25"/>
      <c r="T2557" s="25"/>
      <c r="U2557" s="25"/>
      <c r="V2557" s="25"/>
      <c r="W2557" s="25"/>
      <c r="X2557" s="25"/>
      <c r="Y2557" s="25"/>
    </row>
    <row r="2558" spans="17:25" x14ac:dyDescent="0.35">
      <c r="Q2558">
        <v>2557</v>
      </c>
      <c r="R2558" s="25"/>
      <c r="S2558" s="25"/>
      <c r="T2558" s="25"/>
      <c r="U2558" s="25"/>
      <c r="V2558" s="25"/>
      <c r="W2558" s="25"/>
      <c r="X2558" s="25"/>
      <c r="Y2558" s="25"/>
    </row>
    <row r="2559" spans="17:25" x14ac:dyDescent="0.35">
      <c r="Q2559">
        <v>2558</v>
      </c>
      <c r="R2559" s="25"/>
      <c r="S2559" s="25"/>
      <c r="T2559" s="25"/>
      <c r="U2559" s="25"/>
      <c r="V2559" s="25"/>
      <c r="W2559" s="25"/>
      <c r="X2559" s="25"/>
      <c r="Y2559" s="25"/>
    </row>
    <row r="2560" spans="17:25" x14ac:dyDescent="0.35">
      <c r="Q2560">
        <v>2559</v>
      </c>
      <c r="R2560" s="25"/>
      <c r="S2560" s="25"/>
      <c r="T2560" s="25"/>
      <c r="U2560" s="25"/>
      <c r="V2560" s="25"/>
      <c r="W2560" s="25"/>
      <c r="X2560" s="25"/>
      <c r="Y2560" s="25"/>
    </row>
    <row r="2561" spans="17:25" x14ac:dyDescent="0.35">
      <c r="Q2561">
        <v>2560</v>
      </c>
      <c r="R2561" s="25"/>
      <c r="S2561" s="25"/>
      <c r="T2561" s="25"/>
      <c r="U2561" s="25"/>
      <c r="V2561" s="25"/>
      <c r="W2561" s="25"/>
      <c r="X2561" s="25"/>
      <c r="Y2561" s="25"/>
    </row>
    <row r="2562" spans="17:25" x14ac:dyDescent="0.35">
      <c r="Q2562">
        <v>2561</v>
      </c>
      <c r="R2562" s="25"/>
      <c r="S2562" s="25"/>
      <c r="T2562" s="25"/>
      <c r="U2562" s="25"/>
      <c r="V2562" s="25"/>
      <c r="W2562" s="25"/>
      <c r="X2562" s="25"/>
      <c r="Y2562" s="25"/>
    </row>
    <row r="2563" spans="17:25" x14ac:dyDescent="0.35">
      <c r="Q2563">
        <v>2562</v>
      </c>
      <c r="R2563" s="25"/>
      <c r="S2563" s="25"/>
      <c r="T2563" s="25"/>
      <c r="U2563" s="25"/>
      <c r="V2563" s="25"/>
      <c r="W2563" s="25"/>
      <c r="X2563" s="25"/>
      <c r="Y2563" s="25"/>
    </row>
    <row r="2564" spans="17:25" x14ac:dyDescent="0.35">
      <c r="Q2564">
        <v>2563</v>
      </c>
      <c r="R2564" s="25"/>
      <c r="S2564" s="25"/>
      <c r="T2564" s="25"/>
      <c r="U2564" s="25"/>
      <c r="V2564" s="25"/>
      <c r="W2564" s="25"/>
      <c r="X2564" s="25"/>
      <c r="Y2564" s="25"/>
    </row>
    <row r="2565" spans="17:25" x14ac:dyDescent="0.35">
      <c r="Q2565">
        <v>2564</v>
      </c>
      <c r="R2565" s="25"/>
      <c r="S2565" s="25"/>
      <c r="T2565" s="25"/>
      <c r="U2565" s="25"/>
      <c r="V2565" s="25"/>
      <c r="W2565" s="25"/>
      <c r="X2565" s="25"/>
      <c r="Y2565" s="25"/>
    </row>
    <row r="2566" spans="17:25" x14ac:dyDescent="0.35">
      <c r="Q2566">
        <v>2565</v>
      </c>
      <c r="R2566" s="25"/>
      <c r="S2566" s="25"/>
      <c r="T2566" s="25"/>
      <c r="U2566" s="25"/>
      <c r="V2566" s="25"/>
      <c r="W2566" s="25"/>
      <c r="X2566" s="25"/>
      <c r="Y2566" s="25"/>
    </row>
    <row r="2567" spans="17:25" x14ac:dyDescent="0.35">
      <c r="Q2567">
        <v>2566</v>
      </c>
      <c r="R2567" s="25"/>
      <c r="S2567" s="25"/>
      <c r="T2567" s="25"/>
      <c r="U2567" s="25"/>
      <c r="V2567" s="25"/>
      <c r="W2567" s="25"/>
      <c r="X2567" s="25"/>
      <c r="Y2567" s="25"/>
    </row>
    <row r="2568" spans="17:25" x14ac:dyDescent="0.35">
      <c r="Q2568">
        <v>2567</v>
      </c>
      <c r="R2568" s="25"/>
      <c r="S2568" s="25"/>
      <c r="T2568" s="25"/>
      <c r="U2568" s="25"/>
      <c r="V2568" s="25"/>
      <c r="W2568" s="25"/>
      <c r="X2568" s="25"/>
      <c r="Y2568" s="25"/>
    </row>
    <row r="2569" spans="17:25" x14ac:dyDescent="0.35">
      <c r="Q2569">
        <v>2568</v>
      </c>
      <c r="R2569" s="25"/>
      <c r="S2569" s="25"/>
      <c r="T2569" s="25"/>
      <c r="U2569" s="25"/>
      <c r="V2569" s="25"/>
      <c r="W2569" s="25"/>
      <c r="X2569" s="25"/>
      <c r="Y2569" s="25"/>
    </row>
    <row r="2570" spans="17:25" x14ac:dyDescent="0.35">
      <c r="Q2570">
        <v>2569</v>
      </c>
      <c r="R2570" s="25"/>
      <c r="S2570" s="25"/>
      <c r="T2570" s="25"/>
      <c r="U2570" s="25"/>
      <c r="V2570" s="25"/>
      <c r="W2570" s="25"/>
      <c r="X2570" s="25"/>
      <c r="Y2570" s="25"/>
    </row>
    <row r="2571" spans="17:25" x14ac:dyDescent="0.35">
      <c r="Q2571">
        <v>2570</v>
      </c>
      <c r="R2571" s="25"/>
      <c r="S2571" s="25"/>
      <c r="T2571" s="25"/>
      <c r="U2571" s="25"/>
      <c r="V2571" s="25"/>
      <c r="W2571" s="25"/>
      <c r="X2571" s="25"/>
      <c r="Y2571" s="25"/>
    </row>
    <row r="2572" spans="17:25" x14ac:dyDescent="0.35">
      <c r="Q2572">
        <v>2571</v>
      </c>
      <c r="R2572" s="25"/>
      <c r="S2572" s="25"/>
      <c r="T2572" s="25"/>
      <c r="U2572" s="25"/>
      <c r="V2572" s="25"/>
      <c r="W2572" s="25"/>
      <c r="X2572" s="25"/>
      <c r="Y2572" s="25"/>
    </row>
    <row r="2573" spans="17:25" x14ac:dyDescent="0.35">
      <c r="Q2573">
        <v>2572</v>
      </c>
      <c r="R2573" s="25"/>
      <c r="S2573" s="25"/>
      <c r="T2573" s="25"/>
      <c r="U2573" s="25"/>
      <c r="V2573" s="25"/>
      <c r="W2573" s="25"/>
      <c r="X2573" s="25"/>
      <c r="Y2573" s="25"/>
    </row>
    <row r="2574" spans="17:25" x14ac:dyDescent="0.35">
      <c r="Q2574">
        <v>2573</v>
      </c>
      <c r="R2574" s="25"/>
      <c r="S2574" s="25"/>
      <c r="T2574" s="25"/>
      <c r="U2574" s="25"/>
      <c r="V2574" s="25"/>
      <c r="W2574" s="25"/>
      <c r="X2574" s="25"/>
      <c r="Y2574" s="25"/>
    </row>
    <row r="2575" spans="17:25" x14ac:dyDescent="0.35">
      <c r="Q2575">
        <v>2574</v>
      </c>
      <c r="R2575" s="25"/>
      <c r="S2575" s="25"/>
      <c r="T2575" s="25"/>
      <c r="U2575" s="25"/>
      <c r="V2575" s="25"/>
      <c r="W2575" s="25"/>
      <c r="X2575" s="25"/>
      <c r="Y2575" s="25"/>
    </row>
    <row r="2576" spans="17:25" x14ac:dyDescent="0.35">
      <c r="Q2576">
        <v>2575</v>
      </c>
      <c r="R2576" s="25"/>
      <c r="S2576" s="25"/>
      <c r="T2576" s="25"/>
      <c r="U2576" s="25"/>
      <c r="V2576" s="25"/>
      <c r="W2576" s="25"/>
      <c r="X2576" s="25"/>
      <c r="Y2576" s="25"/>
    </row>
    <row r="2577" spans="17:25" x14ac:dyDescent="0.35">
      <c r="Q2577">
        <v>2576</v>
      </c>
      <c r="R2577" s="25"/>
      <c r="S2577" s="25"/>
      <c r="T2577" s="25"/>
      <c r="U2577" s="25"/>
      <c r="V2577" s="25"/>
      <c r="W2577" s="25"/>
      <c r="X2577" s="25"/>
      <c r="Y2577" s="25"/>
    </row>
    <row r="2578" spans="17:25" x14ac:dyDescent="0.35">
      <c r="Q2578">
        <v>2577</v>
      </c>
      <c r="R2578" s="25"/>
      <c r="S2578" s="25"/>
      <c r="T2578" s="25"/>
      <c r="U2578" s="25"/>
      <c r="V2578" s="25"/>
      <c r="W2578" s="25"/>
      <c r="X2578" s="25"/>
      <c r="Y2578" s="25"/>
    </row>
    <row r="2579" spans="17:25" x14ac:dyDescent="0.35">
      <c r="Q2579">
        <v>2578</v>
      </c>
      <c r="R2579" s="25"/>
      <c r="S2579" s="25"/>
      <c r="T2579" s="25"/>
      <c r="U2579" s="25"/>
      <c r="V2579" s="25"/>
      <c r="W2579" s="25"/>
      <c r="X2579" s="25"/>
      <c r="Y2579" s="25"/>
    </row>
    <row r="2580" spans="17:25" x14ac:dyDescent="0.35">
      <c r="Q2580">
        <v>2579</v>
      </c>
      <c r="R2580" s="25"/>
      <c r="S2580" s="25"/>
      <c r="T2580" s="25"/>
      <c r="U2580" s="25"/>
      <c r="V2580" s="25"/>
      <c r="W2580" s="25"/>
      <c r="X2580" s="25"/>
      <c r="Y2580" s="25"/>
    </row>
    <row r="2581" spans="17:25" x14ac:dyDescent="0.35">
      <c r="Q2581">
        <v>2580</v>
      </c>
      <c r="R2581" s="25"/>
      <c r="S2581" s="25"/>
      <c r="T2581" s="25"/>
      <c r="U2581" s="25"/>
      <c r="V2581" s="25"/>
      <c r="W2581" s="25"/>
      <c r="X2581" s="25"/>
      <c r="Y2581" s="25"/>
    </row>
    <row r="2582" spans="17:25" x14ac:dyDescent="0.35">
      <c r="Q2582">
        <v>2581</v>
      </c>
      <c r="R2582" s="25"/>
      <c r="S2582" s="25"/>
      <c r="T2582" s="25"/>
      <c r="U2582" s="25"/>
      <c r="V2582" s="25"/>
      <c r="W2582" s="25"/>
      <c r="X2582" s="25"/>
      <c r="Y2582" s="25"/>
    </row>
    <row r="2583" spans="17:25" x14ac:dyDescent="0.35">
      <c r="Q2583">
        <v>2582</v>
      </c>
      <c r="R2583" s="25"/>
      <c r="S2583" s="25"/>
      <c r="T2583" s="25"/>
      <c r="U2583" s="25"/>
      <c r="V2583" s="25"/>
      <c r="W2583" s="25"/>
      <c r="X2583" s="25"/>
      <c r="Y2583" s="25"/>
    </row>
    <row r="2584" spans="17:25" x14ac:dyDescent="0.35">
      <c r="Q2584">
        <v>2583</v>
      </c>
      <c r="R2584" s="25"/>
      <c r="S2584" s="25"/>
      <c r="T2584" s="25"/>
      <c r="U2584" s="25"/>
      <c r="V2584" s="25"/>
      <c r="W2584" s="25"/>
      <c r="X2584" s="25"/>
      <c r="Y2584" s="25"/>
    </row>
    <row r="2585" spans="17:25" x14ac:dyDescent="0.35">
      <c r="Q2585">
        <v>2584</v>
      </c>
      <c r="R2585" s="25"/>
      <c r="S2585" s="25"/>
      <c r="T2585" s="25"/>
      <c r="U2585" s="25"/>
      <c r="V2585" s="25"/>
      <c r="W2585" s="25"/>
      <c r="X2585" s="25"/>
      <c r="Y2585" s="25"/>
    </row>
    <row r="2586" spans="17:25" x14ac:dyDescent="0.35">
      <c r="Q2586">
        <v>2585</v>
      </c>
      <c r="R2586" s="25"/>
      <c r="S2586" s="25"/>
      <c r="T2586" s="25"/>
      <c r="U2586" s="25"/>
      <c r="V2586" s="25"/>
      <c r="W2586" s="25"/>
      <c r="X2586" s="25"/>
      <c r="Y2586" s="25"/>
    </row>
    <row r="2587" spans="17:25" x14ac:dyDescent="0.35">
      <c r="Q2587">
        <v>2586</v>
      </c>
      <c r="R2587" s="25"/>
      <c r="S2587" s="25"/>
      <c r="T2587" s="25"/>
      <c r="U2587" s="25"/>
      <c r="V2587" s="25"/>
      <c r="W2587" s="25"/>
      <c r="X2587" s="25"/>
      <c r="Y2587" s="25"/>
    </row>
    <row r="2588" spans="17:25" x14ac:dyDescent="0.35">
      <c r="Q2588">
        <v>2587</v>
      </c>
      <c r="R2588" s="25"/>
      <c r="S2588" s="25"/>
      <c r="T2588" s="25"/>
      <c r="U2588" s="25"/>
      <c r="V2588" s="25"/>
      <c r="W2588" s="25"/>
      <c r="X2588" s="25"/>
      <c r="Y2588" s="25"/>
    </row>
    <row r="2589" spans="17:25" x14ac:dyDescent="0.35">
      <c r="Q2589">
        <v>2588</v>
      </c>
      <c r="R2589" s="25"/>
      <c r="S2589" s="25"/>
      <c r="T2589" s="25"/>
      <c r="U2589" s="25"/>
      <c r="V2589" s="25"/>
      <c r="W2589" s="25"/>
      <c r="X2589" s="25"/>
      <c r="Y2589" s="25"/>
    </row>
    <row r="2590" spans="17:25" x14ac:dyDescent="0.35">
      <c r="Q2590">
        <v>2589</v>
      </c>
      <c r="R2590" s="25"/>
      <c r="S2590" s="25"/>
      <c r="T2590" s="25"/>
      <c r="U2590" s="25"/>
      <c r="V2590" s="25"/>
      <c r="W2590" s="25"/>
      <c r="X2590" s="25"/>
      <c r="Y2590" s="25"/>
    </row>
    <row r="2591" spans="17:25" x14ac:dyDescent="0.35">
      <c r="Q2591">
        <v>2590</v>
      </c>
      <c r="R2591" s="25"/>
      <c r="S2591" s="25"/>
      <c r="T2591" s="25"/>
      <c r="U2591" s="25"/>
      <c r="V2591" s="25"/>
      <c r="W2591" s="25"/>
      <c r="X2591" s="25"/>
      <c r="Y2591" s="25"/>
    </row>
    <row r="2592" spans="17:25" x14ac:dyDescent="0.35">
      <c r="Q2592">
        <v>2591</v>
      </c>
      <c r="R2592" s="25"/>
      <c r="S2592" s="25"/>
      <c r="T2592" s="25"/>
      <c r="U2592" s="25"/>
      <c r="V2592" s="25"/>
      <c r="W2592" s="25"/>
      <c r="X2592" s="25"/>
      <c r="Y2592" s="25"/>
    </row>
    <row r="2593" spans="17:25" x14ac:dyDescent="0.35">
      <c r="Q2593">
        <v>2592</v>
      </c>
      <c r="R2593" s="25"/>
      <c r="S2593" s="25"/>
      <c r="T2593" s="25"/>
      <c r="U2593" s="25"/>
      <c r="V2593" s="25"/>
      <c r="W2593" s="25"/>
      <c r="X2593" s="25"/>
      <c r="Y2593" s="25"/>
    </row>
    <row r="2594" spans="17:25" x14ac:dyDescent="0.35">
      <c r="Q2594">
        <v>2593</v>
      </c>
      <c r="R2594" s="25"/>
      <c r="S2594" s="25"/>
      <c r="T2594" s="25"/>
      <c r="U2594" s="25"/>
      <c r="V2594" s="25"/>
      <c r="W2594" s="25"/>
      <c r="X2594" s="25"/>
      <c r="Y2594" s="25"/>
    </row>
    <row r="2595" spans="17:25" x14ac:dyDescent="0.35">
      <c r="Q2595">
        <v>2594</v>
      </c>
      <c r="R2595" s="25"/>
      <c r="S2595" s="25"/>
      <c r="T2595" s="25"/>
      <c r="U2595" s="25"/>
      <c r="V2595" s="25"/>
      <c r="W2595" s="25"/>
      <c r="X2595" s="25"/>
      <c r="Y2595" s="25"/>
    </row>
    <row r="2596" spans="17:25" x14ac:dyDescent="0.35">
      <c r="Q2596">
        <v>2595</v>
      </c>
      <c r="R2596" s="25"/>
      <c r="S2596" s="25"/>
      <c r="T2596" s="25"/>
      <c r="U2596" s="25"/>
      <c r="V2596" s="25"/>
      <c r="W2596" s="25"/>
      <c r="X2596" s="25"/>
      <c r="Y2596" s="25"/>
    </row>
    <row r="2597" spans="17:25" x14ac:dyDescent="0.35">
      <c r="Q2597">
        <v>2596</v>
      </c>
      <c r="R2597" s="25"/>
      <c r="S2597" s="25"/>
      <c r="T2597" s="25"/>
      <c r="U2597" s="25"/>
      <c r="V2597" s="25"/>
      <c r="W2597" s="25"/>
      <c r="X2597" s="25"/>
      <c r="Y2597" s="25"/>
    </row>
    <row r="2598" spans="17:25" x14ac:dyDescent="0.35">
      <c r="Q2598">
        <v>2597</v>
      </c>
      <c r="R2598" s="25"/>
      <c r="S2598" s="25"/>
      <c r="T2598" s="25"/>
      <c r="U2598" s="25"/>
      <c r="V2598" s="25"/>
      <c r="W2598" s="25"/>
      <c r="X2598" s="25"/>
      <c r="Y2598" s="25"/>
    </row>
    <row r="2599" spans="17:25" x14ac:dyDescent="0.35">
      <c r="Q2599">
        <v>2598</v>
      </c>
      <c r="R2599" s="25"/>
      <c r="S2599" s="25"/>
      <c r="T2599" s="25"/>
      <c r="U2599" s="25"/>
      <c r="V2599" s="25"/>
      <c r="W2599" s="25"/>
      <c r="X2599" s="25"/>
      <c r="Y2599" s="25"/>
    </row>
    <row r="2600" spans="17:25" x14ac:dyDescent="0.35">
      <c r="Q2600">
        <v>2599</v>
      </c>
      <c r="R2600" s="25"/>
      <c r="S2600" s="25"/>
      <c r="T2600" s="25"/>
      <c r="U2600" s="25"/>
      <c r="V2600" s="25"/>
      <c r="W2600" s="25"/>
      <c r="X2600" s="25"/>
      <c r="Y2600" s="25"/>
    </row>
    <row r="2601" spans="17:25" x14ac:dyDescent="0.35">
      <c r="Q2601">
        <v>2600</v>
      </c>
      <c r="R2601" s="25"/>
      <c r="S2601" s="25"/>
      <c r="T2601" s="25"/>
      <c r="U2601" s="25"/>
      <c r="V2601" s="25"/>
      <c r="W2601" s="25"/>
      <c r="X2601" s="25"/>
      <c r="Y2601" s="25"/>
    </row>
    <row r="2602" spans="17:25" x14ac:dyDescent="0.35">
      <c r="Q2602">
        <v>2601</v>
      </c>
      <c r="R2602" s="25"/>
      <c r="S2602" s="25"/>
      <c r="T2602" s="25"/>
      <c r="U2602" s="25"/>
      <c r="V2602" s="25"/>
      <c r="W2602" s="25"/>
      <c r="X2602" s="25"/>
      <c r="Y2602" s="25"/>
    </row>
    <row r="2603" spans="17:25" x14ac:dyDescent="0.35">
      <c r="Q2603">
        <v>2602</v>
      </c>
      <c r="R2603" s="25"/>
      <c r="S2603" s="25"/>
      <c r="T2603" s="25"/>
      <c r="U2603" s="25"/>
      <c r="V2603" s="25"/>
      <c r="W2603" s="25"/>
      <c r="X2603" s="25"/>
      <c r="Y2603" s="25"/>
    </row>
    <row r="2604" spans="17:25" x14ac:dyDescent="0.35">
      <c r="Q2604">
        <v>2603</v>
      </c>
      <c r="R2604" s="25"/>
      <c r="S2604" s="25"/>
      <c r="T2604" s="25"/>
      <c r="U2604" s="25"/>
      <c r="V2604" s="25"/>
      <c r="W2604" s="25"/>
      <c r="X2604" s="25"/>
      <c r="Y2604" s="25"/>
    </row>
    <row r="2605" spans="17:25" x14ac:dyDescent="0.35">
      <c r="Q2605">
        <v>2604</v>
      </c>
      <c r="R2605" s="25"/>
      <c r="S2605" s="25"/>
      <c r="T2605" s="25"/>
      <c r="U2605" s="25"/>
      <c r="V2605" s="25"/>
      <c r="W2605" s="25"/>
      <c r="X2605" s="25"/>
      <c r="Y2605" s="25"/>
    </row>
    <row r="2606" spans="17:25" x14ac:dyDescent="0.35">
      <c r="Q2606">
        <v>2605</v>
      </c>
      <c r="R2606" s="25"/>
      <c r="S2606" s="25"/>
      <c r="T2606" s="25"/>
      <c r="U2606" s="25"/>
      <c r="V2606" s="25"/>
      <c r="W2606" s="25"/>
      <c r="X2606" s="25"/>
      <c r="Y2606" s="25"/>
    </row>
    <row r="2607" spans="17:25" x14ac:dyDescent="0.35">
      <c r="Q2607">
        <v>2606</v>
      </c>
      <c r="R2607" s="25"/>
      <c r="S2607" s="25"/>
      <c r="T2607" s="25"/>
      <c r="U2607" s="25"/>
      <c r="V2607" s="25"/>
      <c r="W2607" s="25"/>
      <c r="X2607" s="25"/>
      <c r="Y2607" s="25"/>
    </row>
    <row r="2608" spans="17:25" x14ac:dyDescent="0.35">
      <c r="Q2608">
        <v>2607</v>
      </c>
      <c r="R2608" s="25"/>
      <c r="S2608" s="25"/>
      <c r="T2608" s="25"/>
      <c r="U2608" s="25"/>
      <c r="V2608" s="25"/>
      <c r="W2608" s="25"/>
      <c r="X2608" s="25"/>
      <c r="Y2608" s="25"/>
    </row>
    <row r="2609" spans="17:25" x14ac:dyDescent="0.35">
      <c r="Q2609">
        <v>2608</v>
      </c>
      <c r="R2609" s="25"/>
      <c r="S2609" s="25"/>
      <c r="T2609" s="25"/>
      <c r="U2609" s="25"/>
      <c r="V2609" s="25"/>
      <c r="W2609" s="25"/>
      <c r="X2609" s="25"/>
      <c r="Y2609" s="25"/>
    </row>
    <row r="2610" spans="17:25" x14ac:dyDescent="0.35">
      <c r="Q2610">
        <v>2609</v>
      </c>
      <c r="R2610" s="25"/>
      <c r="S2610" s="25"/>
      <c r="T2610" s="25"/>
      <c r="U2610" s="25"/>
      <c r="V2610" s="25"/>
      <c r="W2610" s="25"/>
      <c r="X2610" s="25"/>
      <c r="Y2610" s="25"/>
    </row>
    <row r="2611" spans="17:25" x14ac:dyDescent="0.35">
      <c r="Q2611">
        <v>2610</v>
      </c>
      <c r="R2611" s="25"/>
      <c r="S2611" s="25"/>
      <c r="T2611" s="25"/>
      <c r="U2611" s="25"/>
      <c r="V2611" s="25"/>
      <c r="W2611" s="25"/>
      <c r="X2611" s="25"/>
      <c r="Y2611" s="25"/>
    </row>
    <row r="2612" spans="17:25" x14ac:dyDescent="0.35">
      <c r="Q2612">
        <v>2611</v>
      </c>
      <c r="R2612" s="25"/>
      <c r="S2612" s="25"/>
      <c r="T2612" s="25"/>
      <c r="U2612" s="25"/>
      <c r="V2612" s="25"/>
      <c r="W2612" s="25"/>
      <c r="X2612" s="25"/>
      <c r="Y2612" s="25"/>
    </row>
    <row r="2613" spans="17:25" x14ac:dyDescent="0.35">
      <c r="Q2613">
        <v>2612</v>
      </c>
      <c r="R2613" s="25"/>
      <c r="S2613" s="25"/>
      <c r="T2613" s="25"/>
      <c r="U2613" s="25"/>
      <c r="V2613" s="25"/>
      <c r="W2613" s="25"/>
      <c r="X2613" s="25"/>
      <c r="Y2613" s="25"/>
    </row>
    <row r="2614" spans="17:25" x14ac:dyDescent="0.35">
      <c r="Q2614">
        <v>2613</v>
      </c>
      <c r="R2614" s="25"/>
      <c r="S2614" s="25"/>
      <c r="T2614" s="25"/>
      <c r="U2614" s="25"/>
      <c r="V2614" s="25"/>
      <c r="W2614" s="25"/>
      <c r="X2614" s="25"/>
      <c r="Y2614" s="25"/>
    </row>
    <row r="2615" spans="17:25" x14ac:dyDescent="0.35">
      <c r="Q2615">
        <v>2614</v>
      </c>
      <c r="R2615" s="25"/>
      <c r="S2615" s="25"/>
      <c r="T2615" s="25"/>
      <c r="U2615" s="25"/>
      <c r="V2615" s="25"/>
      <c r="W2615" s="25"/>
      <c r="X2615" s="25"/>
      <c r="Y2615" s="25"/>
    </row>
    <row r="2616" spans="17:25" x14ac:dyDescent="0.35">
      <c r="Q2616">
        <v>2615</v>
      </c>
      <c r="R2616" s="25"/>
      <c r="S2616" s="25"/>
      <c r="T2616" s="25"/>
      <c r="U2616" s="25"/>
      <c r="V2616" s="25"/>
      <c r="W2616" s="25"/>
      <c r="X2616" s="25"/>
      <c r="Y2616" s="25"/>
    </row>
    <row r="2617" spans="17:25" x14ac:dyDescent="0.35">
      <c r="Q2617">
        <v>2616</v>
      </c>
      <c r="R2617" s="25"/>
      <c r="S2617" s="25"/>
      <c r="T2617" s="25"/>
      <c r="U2617" s="25"/>
      <c r="V2617" s="25"/>
      <c r="W2617" s="25"/>
      <c r="X2617" s="25"/>
      <c r="Y2617" s="25"/>
    </row>
    <row r="2618" spans="17:25" x14ac:dyDescent="0.35">
      <c r="Q2618">
        <v>2617</v>
      </c>
      <c r="R2618" s="25"/>
      <c r="S2618" s="25"/>
      <c r="T2618" s="25"/>
      <c r="U2618" s="25"/>
      <c r="V2618" s="25"/>
      <c r="W2618" s="25"/>
      <c r="X2618" s="25"/>
      <c r="Y2618" s="25"/>
    </row>
    <row r="2619" spans="17:25" x14ac:dyDescent="0.35">
      <c r="Q2619">
        <v>2618</v>
      </c>
      <c r="R2619" s="25"/>
      <c r="S2619" s="25"/>
      <c r="T2619" s="25"/>
      <c r="U2619" s="25"/>
      <c r="V2619" s="25"/>
      <c r="W2619" s="25"/>
      <c r="X2619" s="25"/>
      <c r="Y2619" s="25"/>
    </row>
    <row r="2620" spans="17:25" x14ac:dyDescent="0.35">
      <c r="Q2620">
        <v>2619</v>
      </c>
      <c r="R2620" s="25"/>
      <c r="S2620" s="25"/>
      <c r="T2620" s="25"/>
      <c r="U2620" s="25"/>
      <c r="V2620" s="25"/>
      <c r="W2620" s="25"/>
      <c r="X2620" s="25"/>
      <c r="Y2620" s="25"/>
    </row>
    <row r="2621" spans="17:25" x14ac:dyDescent="0.35">
      <c r="Q2621">
        <v>2620</v>
      </c>
      <c r="R2621" s="25"/>
      <c r="S2621" s="25"/>
      <c r="T2621" s="25"/>
      <c r="U2621" s="25"/>
      <c r="V2621" s="25"/>
      <c r="W2621" s="25"/>
      <c r="X2621" s="25"/>
      <c r="Y2621" s="25"/>
    </row>
    <row r="2622" spans="17:25" x14ac:dyDescent="0.35">
      <c r="Q2622">
        <v>2621</v>
      </c>
      <c r="R2622" s="25"/>
      <c r="S2622" s="25"/>
      <c r="T2622" s="25"/>
      <c r="U2622" s="25"/>
      <c r="V2622" s="25"/>
      <c r="W2622" s="25"/>
      <c r="X2622" s="25"/>
      <c r="Y2622" s="25"/>
    </row>
    <row r="2623" spans="17:25" x14ac:dyDescent="0.35">
      <c r="Q2623">
        <v>2622</v>
      </c>
      <c r="R2623" s="25"/>
      <c r="S2623" s="25"/>
      <c r="T2623" s="25"/>
      <c r="U2623" s="25"/>
      <c r="V2623" s="25"/>
      <c r="W2623" s="25"/>
      <c r="X2623" s="25"/>
      <c r="Y2623" s="25"/>
    </row>
    <row r="2624" spans="17:25" x14ac:dyDescent="0.35">
      <c r="Q2624">
        <v>2623</v>
      </c>
      <c r="R2624" s="25"/>
      <c r="S2624" s="25"/>
      <c r="T2624" s="25"/>
      <c r="U2624" s="25"/>
      <c r="V2624" s="25"/>
      <c r="W2624" s="25"/>
      <c r="X2624" s="25"/>
      <c r="Y2624" s="25"/>
    </row>
    <row r="2625" spans="17:25" x14ac:dyDescent="0.35">
      <c r="Q2625">
        <v>2624</v>
      </c>
      <c r="R2625" s="25"/>
      <c r="S2625" s="25"/>
      <c r="T2625" s="25"/>
      <c r="U2625" s="25"/>
      <c r="V2625" s="25"/>
      <c r="W2625" s="25"/>
      <c r="X2625" s="25"/>
      <c r="Y2625" s="25"/>
    </row>
    <row r="2626" spans="17:25" x14ac:dyDescent="0.35">
      <c r="Q2626">
        <v>2625</v>
      </c>
      <c r="R2626" s="25"/>
      <c r="S2626" s="25"/>
      <c r="T2626" s="25"/>
      <c r="U2626" s="25"/>
      <c r="V2626" s="25"/>
      <c r="W2626" s="25"/>
      <c r="X2626" s="25"/>
      <c r="Y2626" s="25"/>
    </row>
    <row r="2627" spans="17:25" x14ac:dyDescent="0.35">
      <c r="Q2627">
        <v>2626</v>
      </c>
      <c r="R2627" s="25"/>
      <c r="S2627" s="25"/>
      <c r="T2627" s="25"/>
      <c r="U2627" s="25"/>
      <c r="V2627" s="25"/>
      <c r="W2627" s="25"/>
      <c r="X2627" s="25"/>
      <c r="Y2627" s="25"/>
    </row>
    <row r="2628" spans="17:25" x14ac:dyDescent="0.35">
      <c r="Q2628">
        <v>2627</v>
      </c>
      <c r="R2628" s="25"/>
      <c r="S2628" s="25"/>
      <c r="T2628" s="25"/>
      <c r="U2628" s="25"/>
      <c r="V2628" s="25"/>
      <c r="W2628" s="25"/>
      <c r="X2628" s="25"/>
      <c r="Y2628" s="25"/>
    </row>
    <row r="2629" spans="17:25" x14ac:dyDescent="0.35">
      <c r="Q2629">
        <v>2628</v>
      </c>
      <c r="R2629" s="25"/>
      <c r="S2629" s="25"/>
      <c r="T2629" s="25"/>
      <c r="U2629" s="25"/>
      <c r="V2629" s="25"/>
      <c r="W2629" s="25"/>
      <c r="X2629" s="25"/>
      <c r="Y2629" s="25"/>
    </row>
    <row r="2630" spans="17:25" x14ac:dyDescent="0.35">
      <c r="Q2630">
        <v>2629</v>
      </c>
      <c r="R2630" s="25"/>
      <c r="S2630" s="25"/>
      <c r="T2630" s="25"/>
      <c r="U2630" s="25"/>
      <c r="V2630" s="25"/>
      <c r="W2630" s="25"/>
      <c r="X2630" s="25"/>
      <c r="Y2630" s="25"/>
    </row>
    <row r="2631" spans="17:25" x14ac:dyDescent="0.35">
      <c r="Q2631">
        <v>2630</v>
      </c>
      <c r="R2631" s="25"/>
      <c r="S2631" s="25"/>
      <c r="T2631" s="25"/>
      <c r="U2631" s="25"/>
      <c r="V2631" s="25"/>
      <c r="W2631" s="25"/>
      <c r="X2631" s="25"/>
      <c r="Y2631" s="25"/>
    </row>
    <row r="2632" spans="17:25" x14ac:dyDescent="0.35">
      <c r="Q2632">
        <v>2631</v>
      </c>
      <c r="R2632" s="25"/>
      <c r="S2632" s="25"/>
      <c r="T2632" s="25"/>
      <c r="U2632" s="25"/>
      <c r="V2632" s="25"/>
      <c r="W2632" s="25"/>
      <c r="X2632" s="25"/>
      <c r="Y2632" s="25"/>
    </row>
    <row r="2633" spans="17:25" x14ac:dyDescent="0.35">
      <c r="Q2633">
        <v>2632</v>
      </c>
      <c r="R2633" s="25"/>
      <c r="S2633" s="25"/>
      <c r="T2633" s="25"/>
      <c r="U2633" s="25"/>
      <c r="V2633" s="25"/>
      <c r="W2633" s="25"/>
      <c r="X2633" s="25"/>
      <c r="Y2633" s="25"/>
    </row>
    <row r="2634" spans="17:25" x14ac:dyDescent="0.35">
      <c r="Q2634">
        <v>2633</v>
      </c>
      <c r="R2634" s="25"/>
      <c r="S2634" s="25"/>
      <c r="T2634" s="25"/>
      <c r="U2634" s="25"/>
      <c r="V2634" s="25"/>
      <c r="W2634" s="25"/>
      <c r="X2634" s="25"/>
      <c r="Y2634" s="25"/>
    </row>
    <row r="2635" spans="17:25" x14ac:dyDescent="0.35">
      <c r="Q2635">
        <v>2634</v>
      </c>
      <c r="R2635" s="25"/>
      <c r="S2635" s="25"/>
      <c r="T2635" s="25"/>
      <c r="U2635" s="25"/>
      <c r="V2635" s="25"/>
      <c r="W2635" s="25"/>
      <c r="X2635" s="25"/>
      <c r="Y2635" s="25"/>
    </row>
    <row r="2636" spans="17:25" x14ac:dyDescent="0.35">
      <c r="Q2636">
        <v>2635</v>
      </c>
      <c r="R2636" s="25"/>
      <c r="S2636" s="25"/>
      <c r="T2636" s="25"/>
      <c r="U2636" s="25"/>
      <c r="V2636" s="25"/>
      <c r="W2636" s="25"/>
      <c r="X2636" s="25"/>
      <c r="Y2636" s="25"/>
    </row>
    <row r="2637" spans="17:25" x14ac:dyDescent="0.35">
      <c r="Q2637">
        <v>2636</v>
      </c>
      <c r="R2637" s="25"/>
      <c r="S2637" s="25"/>
      <c r="T2637" s="25"/>
      <c r="U2637" s="25"/>
      <c r="V2637" s="25"/>
      <c r="W2637" s="25"/>
      <c r="X2637" s="25"/>
      <c r="Y2637" s="25"/>
    </row>
    <row r="2638" spans="17:25" x14ac:dyDescent="0.35">
      <c r="Q2638">
        <v>2637</v>
      </c>
      <c r="R2638" s="25"/>
      <c r="S2638" s="25"/>
      <c r="T2638" s="25"/>
      <c r="U2638" s="25"/>
      <c r="V2638" s="25"/>
      <c r="W2638" s="25"/>
      <c r="X2638" s="25"/>
      <c r="Y2638" s="25"/>
    </row>
    <row r="2639" spans="17:25" x14ac:dyDescent="0.35">
      <c r="Q2639">
        <v>2638</v>
      </c>
      <c r="R2639" s="25"/>
      <c r="S2639" s="25"/>
      <c r="T2639" s="25"/>
      <c r="U2639" s="25"/>
      <c r="V2639" s="25"/>
      <c r="W2639" s="25"/>
      <c r="X2639" s="25"/>
      <c r="Y2639" s="25"/>
    </row>
    <row r="2640" spans="17:25" x14ac:dyDescent="0.35">
      <c r="Q2640">
        <v>2639</v>
      </c>
      <c r="R2640" s="25"/>
      <c r="S2640" s="25"/>
      <c r="T2640" s="25"/>
      <c r="U2640" s="25"/>
      <c r="V2640" s="25"/>
      <c r="W2640" s="25"/>
      <c r="X2640" s="25"/>
      <c r="Y2640" s="25"/>
    </row>
    <row r="2641" spans="17:25" x14ac:dyDescent="0.35">
      <c r="Q2641">
        <v>2640</v>
      </c>
      <c r="R2641" s="25"/>
      <c r="S2641" s="25"/>
      <c r="T2641" s="25"/>
      <c r="U2641" s="25"/>
      <c r="V2641" s="25"/>
      <c r="W2641" s="25"/>
      <c r="X2641" s="25"/>
      <c r="Y2641" s="25"/>
    </row>
    <row r="2642" spans="17:25" x14ac:dyDescent="0.35">
      <c r="Q2642">
        <v>2641</v>
      </c>
      <c r="R2642" s="25"/>
      <c r="S2642" s="25"/>
      <c r="T2642" s="25"/>
      <c r="U2642" s="25"/>
      <c r="V2642" s="25"/>
      <c r="W2642" s="25"/>
      <c r="X2642" s="25"/>
      <c r="Y2642" s="25"/>
    </row>
    <row r="2643" spans="17:25" x14ac:dyDescent="0.35">
      <c r="Q2643">
        <v>2642</v>
      </c>
      <c r="R2643" s="25"/>
      <c r="S2643" s="25"/>
      <c r="T2643" s="25"/>
      <c r="U2643" s="25"/>
      <c r="V2643" s="25"/>
      <c r="W2643" s="25"/>
      <c r="X2643" s="25"/>
      <c r="Y2643" s="25"/>
    </row>
    <row r="2644" spans="17:25" x14ac:dyDescent="0.35">
      <c r="Q2644">
        <v>2643</v>
      </c>
      <c r="R2644" s="25"/>
      <c r="S2644" s="25"/>
      <c r="T2644" s="25"/>
      <c r="U2644" s="25"/>
      <c r="V2644" s="25"/>
      <c r="W2644" s="25"/>
      <c r="X2644" s="25"/>
      <c r="Y2644" s="25"/>
    </row>
    <row r="2645" spans="17:25" x14ac:dyDescent="0.35">
      <c r="Q2645">
        <v>2644</v>
      </c>
      <c r="R2645" s="25"/>
      <c r="S2645" s="25"/>
      <c r="T2645" s="25"/>
      <c r="U2645" s="25"/>
      <c r="V2645" s="25"/>
      <c r="W2645" s="25"/>
      <c r="X2645" s="25"/>
      <c r="Y2645" s="25"/>
    </row>
    <row r="2646" spans="17:25" x14ac:dyDescent="0.35">
      <c r="Q2646">
        <v>2645</v>
      </c>
      <c r="R2646" s="25"/>
      <c r="S2646" s="25"/>
      <c r="T2646" s="25"/>
      <c r="U2646" s="25"/>
      <c r="V2646" s="25"/>
      <c r="W2646" s="25"/>
      <c r="X2646" s="25"/>
      <c r="Y2646" s="25"/>
    </row>
    <row r="2647" spans="17:25" x14ac:dyDescent="0.35">
      <c r="Q2647">
        <v>2646</v>
      </c>
      <c r="R2647" s="25"/>
      <c r="S2647" s="25"/>
      <c r="T2647" s="25"/>
      <c r="U2647" s="25"/>
      <c r="V2647" s="25"/>
      <c r="W2647" s="25"/>
      <c r="X2647" s="25"/>
      <c r="Y2647" s="25"/>
    </row>
    <row r="2648" spans="17:25" x14ac:dyDescent="0.35">
      <c r="Q2648">
        <v>2647</v>
      </c>
      <c r="R2648" s="25"/>
      <c r="S2648" s="25"/>
      <c r="T2648" s="25"/>
      <c r="U2648" s="25"/>
      <c r="V2648" s="25"/>
      <c r="W2648" s="25"/>
      <c r="X2648" s="25"/>
      <c r="Y2648" s="25"/>
    </row>
    <row r="2649" spans="17:25" x14ac:dyDescent="0.35">
      <c r="Q2649">
        <v>2648</v>
      </c>
      <c r="R2649" s="25"/>
      <c r="S2649" s="25"/>
      <c r="T2649" s="25"/>
      <c r="U2649" s="25"/>
      <c r="V2649" s="25"/>
      <c r="W2649" s="25"/>
      <c r="X2649" s="25"/>
      <c r="Y2649" s="25"/>
    </row>
    <row r="2650" spans="17:25" x14ac:dyDescent="0.35">
      <c r="Q2650">
        <v>2649</v>
      </c>
      <c r="R2650" s="25"/>
      <c r="S2650" s="25"/>
      <c r="T2650" s="25"/>
      <c r="U2650" s="25"/>
      <c r="V2650" s="25"/>
      <c r="W2650" s="25"/>
      <c r="X2650" s="25"/>
      <c r="Y2650" s="25"/>
    </row>
    <row r="2651" spans="17:25" x14ac:dyDescent="0.35">
      <c r="Q2651">
        <v>2650</v>
      </c>
      <c r="R2651" s="25"/>
      <c r="S2651" s="25"/>
      <c r="T2651" s="25"/>
      <c r="U2651" s="25"/>
      <c r="V2651" s="25"/>
      <c r="W2651" s="25"/>
      <c r="X2651" s="25"/>
      <c r="Y2651" s="25"/>
    </row>
    <row r="2652" spans="17:25" x14ac:dyDescent="0.35">
      <c r="Q2652">
        <v>2651</v>
      </c>
      <c r="R2652" s="25"/>
      <c r="S2652" s="25"/>
      <c r="T2652" s="25"/>
      <c r="U2652" s="25"/>
      <c r="V2652" s="25"/>
      <c r="W2652" s="25"/>
      <c r="X2652" s="25"/>
      <c r="Y2652" s="25"/>
    </row>
    <row r="2653" spans="17:25" x14ac:dyDescent="0.35">
      <c r="Q2653">
        <v>2652</v>
      </c>
      <c r="R2653" s="25"/>
      <c r="S2653" s="25"/>
      <c r="T2653" s="25"/>
      <c r="U2653" s="25"/>
      <c r="V2653" s="25"/>
      <c r="W2653" s="25"/>
      <c r="X2653" s="25"/>
      <c r="Y2653" s="25"/>
    </row>
    <row r="2654" spans="17:25" x14ac:dyDescent="0.35">
      <c r="Q2654">
        <v>2653</v>
      </c>
      <c r="R2654" s="25"/>
      <c r="S2654" s="25"/>
      <c r="T2654" s="25"/>
      <c r="U2654" s="25"/>
      <c r="V2654" s="25"/>
      <c r="W2654" s="25"/>
      <c r="X2654" s="25"/>
      <c r="Y2654" s="25"/>
    </row>
    <row r="2655" spans="17:25" x14ac:dyDescent="0.35">
      <c r="Q2655">
        <v>2654</v>
      </c>
      <c r="R2655" s="25"/>
      <c r="S2655" s="25"/>
      <c r="T2655" s="25"/>
      <c r="U2655" s="25"/>
      <c r="V2655" s="25"/>
      <c r="W2655" s="25"/>
      <c r="X2655" s="25"/>
      <c r="Y2655" s="25"/>
    </row>
    <row r="2656" spans="17:25" x14ac:dyDescent="0.35">
      <c r="Q2656">
        <v>2655</v>
      </c>
      <c r="R2656" s="25"/>
      <c r="S2656" s="25"/>
      <c r="T2656" s="25"/>
      <c r="U2656" s="25"/>
      <c r="V2656" s="25"/>
      <c r="W2656" s="25"/>
      <c r="X2656" s="25"/>
      <c r="Y2656" s="25"/>
    </row>
    <row r="2657" spans="17:25" x14ac:dyDescent="0.35">
      <c r="Q2657">
        <v>2656</v>
      </c>
      <c r="R2657" s="25"/>
      <c r="S2657" s="25"/>
      <c r="T2657" s="25"/>
      <c r="U2657" s="25"/>
      <c r="V2657" s="25"/>
      <c r="W2657" s="25"/>
      <c r="X2657" s="25"/>
      <c r="Y2657" s="25"/>
    </row>
    <row r="2658" spans="17:25" x14ac:dyDescent="0.35">
      <c r="Q2658">
        <v>2657</v>
      </c>
      <c r="R2658" s="25"/>
      <c r="S2658" s="25"/>
      <c r="T2658" s="25"/>
      <c r="U2658" s="25"/>
      <c r="V2658" s="25"/>
      <c r="W2658" s="25"/>
      <c r="X2658" s="25"/>
      <c r="Y2658" s="25"/>
    </row>
    <row r="2659" spans="17:25" x14ac:dyDescent="0.35">
      <c r="Q2659">
        <v>2658</v>
      </c>
      <c r="R2659" s="25"/>
      <c r="S2659" s="25"/>
      <c r="T2659" s="25"/>
      <c r="U2659" s="25"/>
      <c r="V2659" s="25"/>
      <c r="W2659" s="25"/>
      <c r="X2659" s="25"/>
      <c r="Y2659" s="25"/>
    </row>
    <row r="2660" spans="17:25" x14ac:dyDescent="0.35">
      <c r="Q2660">
        <v>2659</v>
      </c>
      <c r="R2660" s="25"/>
      <c r="S2660" s="25"/>
      <c r="T2660" s="25"/>
      <c r="U2660" s="25"/>
      <c r="V2660" s="25"/>
      <c r="W2660" s="25"/>
      <c r="X2660" s="25"/>
      <c r="Y2660" s="25"/>
    </row>
    <row r="2661" spans="17:25" x14ac:dyDescent="0.35">
      <c r="Q2661">
        <v>2660</v>
      </c>
      <c r="R2661" s="25"/>
      <c r="S2661" s="25"/>
      <c r="T2661" s="25"/>
      <c r="U2661" s="25"/>
      <c r="V2661" s="25"/>
      <c r="W2661" s="25"/>
      <c r="X2661" s="25"/>
      <c r="Y2661" s="25"/>
    </row>
    <row r="2662" spans="17:25" x14ac:dyDescent="0.35">
      <c r="Q2662">
        <v>2661</v>
      </c>
      <c r="R2662" s="25"/>
      <c r="S2662" s="25"/>
      <c r="T2662" s="25"/>
      <c r="U2662" s="25"/>
      <c r="V2662" s="25"/>
      <c r="W2662" s="25"/>
      <c r="X2662" s="25"/>
      <c r="Y2662" s="25"/>
    </row>
    <row r="2663" spans="17:25" x14ac:dyDescent="0.35">
      <c r="Q2663">
        <v>2662</v>
      </c>
      <c r="R2663" s="25"/>
      <c r="S2663" s="25"/>
      <c r="T2663" s="25"/>
      <c r="U2663" s="25"/>
      <c r="V2663" s="25"/>
      <c r="W2663" s="25"/>
      <c r="X2663" s="25"/>
      <c r="Y2663" s="25"/>
    </row>
    <row r="2664" spans="17:25" x14ac:dyDescent="0.35">
      <c r="Q2664">
        <v>2663</v>
      </c>
      <c r="R2664" s="25"/>
      <c r="S2664" s="25"/>
      <c r="T2664" s="25"/>
      <c r="U2664" s="25"/>
      <c r="V2664" s="25"/>
      <c r="W2664" s="25"/>
      <c r="X2664" s="25"/>
      <c r="Y2664" s="25"/>
    </row>
    <row r="2665" spans="17:25" x14ac:dyDescent="0.35">
      <c r="Q2665">
        <v>2664</v>
      </c>
      <c r="R2665" s="25"/>
      <c r="S2665" s="25"/>
      <c r="T2665" s="25"/>
      <c r="U2665" s="25"/>
      <c r="V2665" s="25"/>
      <c r="W2665" s="25"/>
      <c r="X2665" s="25"/>
      <c r="Y2665" s="25"/>
    </row>
    <row r="2666" spans="17:25" x14ac:dyDescent="0.35">
      <c r="Q2666">
        <v>2665</v>
      </c>
      <c r="R2666" s="25"/>
      <c r="S2666" s="25"/>
      <c r="T2666" s="25"/>
      <c r="U2666" s="25"/>
      <c r="V2666" s="25"/>
      <c r="W2666" s="25"/>
      <c r="X2666" s="25"/>
      <c r="Y2666" s="25"/>
    </row>
    <row r="2667" spans="17:25" x14ac:dyDescent="0.35">
      <c r="Q2667">
        <v>2666</v>
      </c>
      <c r="R2667" s="25"/>
      <c r="S2667" s="25"/>
      <c r="T2667" s="25"/>
      <c r="U2667" s="25"/>
      <c r="V2667" s="25"/>
      <c r="W2667" s="25"/>
      <c r="X2667" s="25"/>
      <c r="Y2667" s="25"/>
    </row>
    <row r="2668" spans="17:25" x14ac:dyDescent="0.35">
      <c r="Q2668">
        <v>2667</v>
      </c>
      <c r="R2668" s="25"/>
      <c r="S2668" s="25"/>
      <c r="T2668" s="25"/>
      <c r="U2668" s="25"/>
      <c r="V2668" s="25"/>
      <c r="W2668" s="25"/>
      <c r="X2668" s="25"/>
      <c r="Y2668" s="25"/>
    </row>
    <row r="2669" spans="17:25" x14ac:dyDescent="0.35">
      <c r="Q2669">
        <v>2668</v>
      </c>
      <c r="R2669" s="25"/>
      <c r="S2669" s="25"/>
      <c r="T2669" s="25"/>
      <c r="U2669" s="25"/>
      <c r="V2669" s="25"/>
      <c r="W2669" s="25"/>
      <c r="X2669" s="25"/>
      <c r="Y2669" s="25"/>
    </row>
    <row r="2670" spans="17:25" x14ac:dyDescent="0.35">
      <c r="Q2670">
        <v>2669</v>
      </c>
      <c r="R2670" s="25"/>
      <c r="S2670" s="25"/>
      <c r="T2670" s="25"/>
      <c r="U2670" s="25"/>
      <c r="V2670" s="25"/>
      <c r="W2670" s="25"/>
      <c r="X2670" s="25"/>
      <c r="Y2670" s="25"/>
    </row>
    <row r="2671" spans="17:25" x14ac:dyDescent="0.35">
      <c r="Q2671">
        <v>2670</v>
      </c>
      <c r="R2671" s="25"/>
      <c r="S2671" s="25"/>
      <c r="T2671" s="25"/>
      <c r="U2671" s="25"/>
      <c r="V2671" s="25"/>
      <c r="W2671" s="25"/>
      <c r="X2671" s="25"/>
      <c r="Y2671" s="25"/>
    </row>
    <row r="2672" spans="17:25" x14ac:dyDescent="0.35">
      <c r="Q2672">
        <v>2671</v>
      </c>
      <c r="R2672" s="25"/>
      <c r="S2672" s="25"/>
      <c r="T2672" s="25"/>
      <c r="U2672" s="25"/>
      <c r="V2672" s="25"/>
      <c r="W2672" s="25"/>
      <c r="X2672" s="25"/>
      <c r="Y2672" s="25"/>
    </row>
    <row r="2673" spans="17:25" x14ac:dyDescent="0.35">
      <c r="Q2673">
        <v>2672</v>
      </c>
      <c r="R2673" s="25"/>
      <c r="S2673" s="25"/>
      <c r="T2673" s="25"/>
      <c r="U2673" s="25"/>
      <c r="V2673" s="25"/>
      <c r="W2673" s="25"/>
      <c r="X2673" s="25"/>
      <c r="Y2673" s="25"/>
    </row>
    <row r="2674" spans="17:25" x14ac:dyDescent="0.35">
      <c r="Q2674">
        <v>2673</v>
      </c>
      <c r="R2674" s="25"/>
      <c r="S2674" s="25"/>
      <c r="T2674" s="25"/>
      <c r="U2674" s="25"/>
      <c r="V2674" s="25"/>
      <c r="W2674" s="25"/>
      <c r="X2674" s="25"/>
      <c r="Y2674" s="25"/>
    </row>
    <row r="2675" spans="17:25" x14ac:dyDescent="0.35">
      <c r="Q2675">
        <v>2674</v>
      </c>
      <c r="R2675" s="25"/>
      <c r="S2675" s="25"/>
      <c r="T2675" s="25"/>
      <c r="U2675" s="25"/>
      <c r="V2675" s="25"/>
      <c r="W2675" s="25"/>
      <c r="X2675" s="25"/>
      <c r="Y2675" s="25"/>
    </row>
    <row r="2676" spans="17:25" x14ac:dyDescent="0.35">
      <c r="Q2676">
        <v>2675</v>
      </c>
      <c r="R2676" s="25"/>
      <c r="S2676" s="25"/>
      <c r="T2676" s="25"/>
      <c r="U2676" s="25"/>
      <c r="V2676" s="25"/>
      <c r="W2676" s="25"/>
      <c r="X2676" s="25"/>
      <c r="Y2676" s="25"/>
    </row>
    <row r="2677" spans="17:25" x14ac:dyDescent="0.35">
      <c r="Q2677">
        <v>2676</v>
      </c>
      <c r="R2677" s="25"/>
      <c r="S2677" s="25"/>
      <c r="T2677" s="25"/>
      <c r="U2677" s="25"/>
      <c r="V2677" s="25"/>
      <c r="W2677" s="25"/>
      <c r="X2677" s="25"/>
      <c r="Y2677" s="25"/>
    </row>
    <row r="2678" spans="17:25" x14ac:dyDescent="0.35">
      <c r="Q2678">
        <v>2677</v>
      </c>
      <c r="R2678" s="25"/>
      <c r="S2678" s="25"/>
      <c r="T2678" s="25"/>
      <c r="U2678" s="25"/>
      <c r="V2678" s="25"/>
      <c r="W2678" s="25"/>
      <c r="X2678" s="25"/>
      <c r="Y2678" s="25"/>
    </row>
    <row r="2679" spans="17:25" x14ac:dyDescent="0.35">
      <c r="Q2679">
        <v>2678</v>
      </c>
      <c r="R2679" s="25"/>
      <c r="S2679" s="25"/>
      <c r="T2679" s="25"/>
      <c r="U2679" s="25"/>
      <c r="V2679" s="25"/>
      <c r="W2679" s="25"/>
      <c r="X2679" s="25"/>
      <c r="Y2679" s="25"/>
    </row>
    <row r="2680" spans="17:25" x14ac:dyDescent="0.35">
      <c r="Q2680">
        <v>2679</v>
      </c>
      <c r="R2680" s="25"/>
      <c r="S2680" s="25"/>
      <c r="T2680" s="25"/>
      <c r="U2680" s="25"/>
      <c r="V2680" s="25"/>
      <c r="W2680" s="25"/>
      <c r="X2680" s="25"/>
      <c r="Y2680" s="25"/>
    </row>
    <row r="2681" spans="17:25" x14ac:dyDescent="0.35">
      <c r="Q2681">
        <v>2680</v>
      </c>
      <c r="R2681" s="25"/>
      <c r="S2681" s="25"/>
      <c r="T2681" s="25"/>
      <c r="U2681" s="25"/>
      <c r="V2681" s="25"/>
      <c r="W2681" s="25"/>
      <c r="X2681" s="25"/>
      <c r="Y2681" s="25"/>
    </row>
    <row r="2682" spans="17:25" x14ac:dyDescent="0.35">
      <c r="Q2682">
        <v>2681</v>
      </c>
      <c r="R2682" s="25"/>
      <c r="S2682" s="25"/>
      <c r="T2682" s="25"/>
      <c r="U2682" s="25"/>
      <c r="V2682" s="25"/>
      <c r="W2682" s="25"/>
      <c r="X2682" s="25"/>
      <c r="Y2682" s="25"/>
    </row>
    <row r="2683" spans="17:25" x14ac:dyDescent="0.35">
      <c r="Q2683">
        <v>2682</v>
      </c>
      <c r="R2683" s="25"/>
      <c r="S2683" s="25"/>
      <c r="T2683" s="25"/>
      <c r="U2683" s="25"/>
      <c r="V2683" s="25"/>
      <c r="W2683" s="25"/>
      <c r="X2683" s="25"/>
      <c r="Y2683" s="25"/>
    </row>
    <row r="2684" spans="17:25" x14ac:dyDescent="0.35">
      <c r="Q2684">
        <v>2683</v>
      </c>
      <c r="R2684" s="25"/>
      <c r="S2684" s="25"/>
      <c r="T2684" s="25"/>
      <c r="U2684" s="25"/>
      <c r="V2684" s="25"/>
      <c r="W2684" s="25"/>
      <c r="X2684" s="25"/>
      <c r="Y2684" s="25"/>
    </row>
    <row r="2685" spans="17:25" x14ac:dyDescent="0.35">
      <c r="Q2685">
        <v>2684</v>
      </c>
      <c r="R2685" s="25"/>
      <c r="S2685" s="25"/>
      <c r="T2685" s="25"/>
      <c r="U2685" s="25"/>
      <c r="V2685" s="25"/>
      <c r="W2685" s="25"/>
      <c r="X2685" s="25"/>
      <c r="Y2685" s="25"/>
    </row>
    <row r="2686" spans="17:25" x14ac:dyDescent="0.35">
      <c r="Q2686">
        <v>2685</v>
      </c>
      <c r="R2686" s="25"/>
      <c r="S2686" s="25"/>
      <c r="T2686" s="25"/>
      <c r="U2686" s="25"/>
      <c r="V2686" s="25"/>
      <c r="W2686" s="25"/>
      <c r="X2686" s="25"/>
      <c r="Y2686" s="25"/>
    </row>
    <row r="2687" spans="17:25" x14ac:dyDescent="0.35">
      <c r="Q2687">
        <v>2686</v>
      </c>
      <c r="R2687" s="25"/>
      <c r="S2687" s="25"/>
      <c r="T2687" s="25"/>
      <c r="U2687" s="25"/>
      <c r="V2687" s="25"/>
      <c r="W2687" s="25"/>
      <c r="X2687" s="25"/>
      <c r="Y2687" s="25"/>
    </row>
    <row r="2688" spans="17:25" x14ac:dyDescent="0.35">
      <c r="Q2688">
        <v>2687</v>
      </c>
      <c r="R2688" s="25"/>
      <c r="S2688" s="25"/>
      <c r="T2688" s="25"/>
      <c r="U2688" s="25"/>
      <c r="V2688" s="25"/>
      <c r="W2688" s="25"/>
      <c r="X2688" s="25"/>
      <c r="Y2688" s="25"/>
    </row>
    <row r="2689" spans="17:25" x14ac:dyDescent="0.35">
      <c r="Q2689">
        <v>2688</v>
      </c>
      <c r="R2689" s="25"/>
      <c r="S2689" s="25"/>
      <c r="T2689" s="25"/>
      <c r="U2689" s="25"/>
      <c r="V2689" s="25"/>
      <c r="W2689" s="25"/>
      <c r="X2689" s="25"/>
      <c r="Y2689" s="25"/>
    </row>
    <row r="2690" spans="17:25" x14ac:dyDescent="0.35">
      <c r="Q2690">
        <v>2689</v>
      </c>
      <c r="R2690" s="25"/>
      <c r="S2690" s="25"/>
      <c r="T2690" s="25"/>
      <c r="U2690" s="25"/>
      <c r="V2690" s="25"/>
      <c r="W2690" s="25"/>
      <c r="X2690" s="25"/>
      <c r="Y2690" s="25"/>
    </row>
    <row r="2691" spans="17:25" x14ac:dyDescent="0.35">
      <c r="Q2691">
        <v>2690</v>
      </c>
      <c r="R2691" s="25"/>
      <c r="S2691" s="25"/>
      <c r="T2691" s="25"/>
      <c r="U2691" s="25"/>
      <c r="V2691" s="25"/>
      <c r="W2691" s="25"/>
      <c r="X2691" s="25"/>
      <c r="Y2691" s="25"/>
    </row>
    <row r="2692" spans="17:25" x14ac:dyDescent="0.35">
      <c r="Q2692">
        <v>2691</v>
      </c>
      <c r="R2692" s="25"/>
      <c r="S2692" s="25"/>
      <c r="T2692" s="25"/>
      <c r="U2692" s="25"/>
      <c r="V2692" s="25"/>
      <c r="W2692" s="25"/>
      <c r="X2692" s="25"/>
      <c r="Y2692" s="25"/>
    </row>
    <row r="2693" spans="17:25" x14ac:dyDescent="0.35">
      <c r="Q2693">
        <v>2692</v>
      </c>
      <c r="R2693" s="25"/>
      <c r="S2693" s="25"/>
      <c r="T2693" s="25"/>
      <c r="U2693" s="25"/>
      <c r="V2693" s="25"/>
      <c r="W2693" s="25"/>
      <c r="X2693" s="25"/>
      <c r="Y2693" s="25"/>
    </row>
    <row r="2694" spans="17:25" x14ac:dyDescent="0.35">
      <c r="Q2694">
        <v>2693</v>
      </c>
      <c r="R2694" s="25"/>
      <c r="S2694" s="25"/>
      <c r="T2694" s="25"/>
      <c r="U2694" s="25"/>
      <c r="V2694" s="25"/>
      <c r="W2694" s="25"/>
      <c r="X2694" s="25"/>
      <c r="Y2694" s="25"/>
    </row>
    <row r="2695" spans="17:25" x14ac:dyDescent="0.35">
      <c r="Q2695">
        <v>2694</v>
      </c>
      <c r="R2695" s="25"/>
      <c r="S2695" s="25"/>
      <c r="T2695" s="25"/>
      <c r="U2695" s="25"/>
      <c r="V2695" s="25"/>
      <c r="W2695" s="25"/>
      <c r="X2695" s="25"/>
      <c r="Y2695" s="25"/>
    </row>
    <row r="2696" spans="17:25" x14ac:dyDescent="0.35">
      <c r="Q2696">
        <v>2695</v>
      </c>
      <c r="R2696" s="25"/>
      <c r="S2696" s="25"/>
      <c r="T2696" s="25"/>
      <c r="U2696" s="25"/>
      <c r="V2696" s="25"/>
      <c r="W2696" s="25"/>
      <c r="X2696" s="25"/>
      <c r="Y2696" s="25"/>
    </row>
    <row r="2697" spans="17:25" x14ac:dyDescent="0.35">
      <c r="Q2697">
        <v>2696</v>
      </c>
      <c r="R2697" s="25"/>
      <c r="S2697" s="25"/>
      <c r="T2697" s="25"/>
      <c r="U2697" s="25"/>
      <c r="V2697" s="25"/>
      <c r="W2697" s="25"/>
      <c r="X2697" s="25"/>
      <c r="Y2697" s="25"/>
    </row>
    <row r="2698" spans="17:25" x14ac:dyDescent="0.35">
      <c r="Q2698">
        <v>2697</v>
      </c>
      <c r="R2698" s="25"/>
      <c r="S2698" s="25"/>
      <c r="T2698" s="25"/>
      <c r="U2698" s="25"/>
      <c r="V2698" s="25"/>
      <c r="W2698" s="25"/>
      <c r="X2698" s="25"/>
      <c r="Y2698" s="25"/>
    </row>
    <row r="2699" spans="17:25" x14ac:dyDescent="0.35">
      <c r="Q2699">
        <v>2698</v>
      </c>
      <c r="R2699" s="25"/>
      <c r="S2699" s="25"/>
      <c r="T2699" s="25"/>
      <c r="U2699" s="25"/>
      <c r="V2699" s="25"/>
      <c r="W2699" s="25"/>
      <c r="X2699" s="25"/>
      <c r="Y2699" s="25"/>
    </row>
    <row r="2700" spans="17:25" x14ac:dyDescent="0.35">
      <c r="Q2700">
        <v>2699</v>
      </c>
      <c r="R2700" s="25"/>
      <c r="S2700" s="25"/>
      <c r="T2700" s="25"/>
      <c r="U2700" s="25"/>
      <c r="V2700" s="25"/>
      <c r="W2700" s="25"/>
      <c r="X2700" s="25"/>
      <c r="Y2700" s="25"/>
    </row>
    <row r="2701" spans="17:25" x14ac:dyDescent="0.35">
      <c r="Q2701">
        <v>2700</v>
      </c>
      <c r="R2701" s="25"/>
      <c r="S2701" s="25"/>
      <c r="T2701" s="25"/>
      <c r="U2701" s="25"/>
      <c r="V2701" s="25"/>
      <c r="W2701" s="25"/>
      <c r="X2701" s="25"/>
      <c r="Y2701" s="25"/>
    </row>
    <row r="2702" spans="17:25" x14ac:dyDescent="0.35">
      <c r="Q2702">
        <v>2701</v>
      </c>
      <c r="R2702" s="25"/>
      <c r="S2702" s="25"/>
      <c r="T2702" s="25"/>
      <c r="U2702" s="25"/>
      <c r="V2702" s="25"/>
      <c r="W2702" s="25"/>
      <c r="X2702" s="25"/>
      <c r="Y2702" s="25"/>
    </row>
    <row r="2703" spans="17:25" x14ac:dyDescent="0.35">
      <c r="Q2703">
        <v>2702</v>
      </c>
      <c r="R2703" s="25"/>
      <c r="S2703" s="25"/>
      <c r="T2703" s="25"/>
      <c r="U2703" s="25"/>
      <c r="V2703" s="25"/>
      <c r="W2703" s="25"/>
      <c r="X2703" s="25"/>
      <c r="Y2703" s="25"/>
    </row>
    <row r="2704" spans="17:25" x14ac:dyDescent="0.35">
      <c r="Q2704">
        <v>2703</v>
      </c>
      <c r="R2704" s="25"/>
      <c r="S2704" s="25"/>
      <c r="T2704" s="25"/>
      <c r="U2704" s="25"/>
      <c r="V2704" s="25"/>
      <c r="W2704" s="25"/>
      <c r="X2704" s="25"/>
      <c r="Y2704" s="25"/>
    </row>
    <row r="2705" spans="17:25" x14ac:dyDescent="0.35">
      <c r="Q2705">
        <v>2704</v>
      </c>
      <c r="R2705" s="25"/>
      <c r="S2705" s="25"/>
      <c r="T2705" s="25"/>
      <c r="U2705" s="25"/>
      <c r="V2705" s="25"/>
      <c r="W2705" s="25"/>
      <c r="X2705" s="25"/>
      <c r="Y2705" s="25"/>
    </row>
    <row r="2706" spans="17:25" x14ac:dyDescent="0.35">
      <c r="Q2706">
        <v>2705</v>
      </c>
      <c r="R2706" s="25"/>
      <c r="S2706" s="25"/>
      <c r="T2706" s="25"/>
      <c r="U2706" s="25"/>
      <c r="V2706" s="25"/>
      <c r="W2706" s="25"/>
      <c r="X2706" s="25"/>
      <c r="Y2706" s="25"/>
    </row>
    <row r="2707" spans="17:25" x14ac:dyDescent="0.35">
      <c r="Q2707">
        <v>2706</v>
      </c>
      <c r="R2707" s="25"/>
      <c r="S2707" s="25"/>
      <c r="T2707" s="25"/>
      <c r="U2707" s="25"/>
      <c r="V2707" s="25"/>
      <c r="W2707" s="25"/>
      <c r="X2707" s="25"/>
      <c r="Y2707" s="25"/>
    </row>
    <row r="2708" spans="17:25" x14ac:dyDescent="0.35">
      <c r="Q2708">
        <v>2707</v>
      </c>
      <c r="R2708" s="25"/>
      <c r="S2708" s="25"/>
      <c r="T2708" s="25"/>
      <c r="U2708" s="25"/>
      <c r="V2708" s="25"/>
      <c r="W2708" s="25"/>
      <c r="X2708" s="25"/>
      <c r="Y2708" s="25"/>
    </row>
    <row r="2709" spans="17:25" x14ac:dyDescent="0.35">
      <c r="Q2709">
        <v>2708</v>
      </c>
      <c r="R2709" s="25"/>
      <c r="S2709" s="25"/>
      <c r="T2709" s="25"/>
      <c r="U2709" s="25"/>
      <c r="V2709" s="25"/>
      <c r="W2709" s="25"/>
      <c r="X2709" s="25"/>
      <c r="Y2709" s="25"/>
    </row>
    <row r="2710" spans="17:25" x14ac:dyDescent="0.35">
      <c r="Q2710">
        <v>2709</v>
      </c>
      <c r="R2710" s="25"/>
      <c r="S2710" s="25"/>
      <c r="T2710" s="25"/>
      <c r="U2710" s="25"/>
      <c r="V2710" s="25"/>
      <c r="W2710" s="25"/>
      <c r="X2710" s="25"/>
      <c r="Y2710" s="25"/>
    </row>
    <row r="2711" spans="17:25" x14ac:dyDescent="0.35">
      <c r="Q2711">
        <v>2710</v>
      </c>
      <c r="R2711" s="25"/>
      <c r="S2711" s="25"/>
      <c r="T2711" s="25"/>
      <c r="U2711" s="25"/>
      <c r="V2711" s="25"/>
      <c r="W2711" s="25"/>
      <c r="X2711" s="25"/>
      <c r="Y2711" s="25"/>
    </row>
    <row r="2712" spans="17:25" x14ac:dyDescent="0.35">
      <c r="Q2712">
        <v>2711</v>
      </c>
      <c r="R2712" s="25"/>
      <c r="S2712" s="25"/>
      <c r="T2712" s="25"/>
      <c r="U2712" s="25"/>
      <c r="V2712" s="25"/>
      <c r="W2712" s="25"/>
      <c r="X2712" s="25"/>
      <c r="Y2712" s="25"/>
    </row>
    <row r="2713" spans="17:25" x14ac:dyDescent="0.35">
      <c r="Q2713">
        <v>2712</v>
      </c>
      <c r="R2713" s="25"/>
      <c r="S2713" s="25"/>
      <c r="T2713" s="25"/>
      <c r="U2713" s="25"/>
      <c r="V2713" s="25"/>
      <c r="W2713" s="25"/>
      <c r="X2713" s="25"/>
      <c r="Y2713" s="25"/>
    </row>
    <row r="2714" spans="17:25" x14ac:dyDescent="0.35">
      <c r="Q2714">
        <v>2713</v>
      </c>
      <c r="R2714" s="25"/>
      <c r="S2714" s="25"/>
      <c r="T2714" s="25"/>
      <c r="U2714" s="25"/>
      <c r="V2714" s="25"/>
      <c r="W2714" s="25"/>
      <c r="X2714" s="25"/>
      <c r="Y2714" s="25"/>
    </row>
    <row r="2715" spans="17:25" x14ac:dyDescent="0.35">
      <c r="Q2715">
        <v>2714</v>
      </c>
      <c r="R2715" s="25"/>
      <c r="S2715" s="25"/>
      <c r="T2715" s="25"/>
      <c r="U2715" s="25"/>
      <c r="V2715" s="25"/>
      <c r="W2715" s="25"/>
      <c r="X2715" s="25"/>
      <c r="Y2715" s="25"/>
    </row>
    <row r="2716" spans="17:25" x14ac:dyDescent="0.35">
      <c r="Q2716">
        <v>2715</v>
      </c>
      <c r="R2716" s="25"/>
      <c r="S2716" s="25"/>
      <c r="T2716" s="25"/>
      <c r="U2716" s="25"/>
      <c r="V2716" s="25"/>
      <c r="W2716" s="25"/>
      <c r="X2716" s="25"/>
      <c r="Y2716" s="25"/>
    </row>
    <row r="2717" spans="17:25" x14ac:dyDescent="0.35">
      <c r="Q2717">
        <v>2716</v>
      </c>
      <c r="R2717" s="25"/>
      <c r="S2717" s="25"/>
      <c r="T2717" s="25"/>
      <c r="U2717" s="25"/>
      <c r="V2717" s="25"/>
      <c r="W2717" s="25"/>
      <c r="X2717" s="25"/>
      <c r="Y2717" s="25"/>
    </row>
    <row r="2718" spans="17:25" x14ac:dyDescent="0.35">
      <c r="Q2718">
        <v>2717</v>
      </c>
      <c r="R2718" s="25"/>
      <c r="S2718" s="25"/>
      <c r="T2718" s="25"/>
      <c r="U2718" s="25"/>
      <c r="V2718" s="25"/>
      <c r="W2718" s="25"/>
      <c r="X2718" s="25"/>
      <c r="Y2718" s="25"/>
    </row>
    <row r="2719" spans="17:25" x14ac:dyDescent="0.35">
      <c r="Q2719">
        <v>2718</v>
      </c>
      <c r="R2719" s="25"/>
      <c r="S2719" s="25"/>
      <c r="T2719" s="25"/>
      <c r="U2719" s="25"/>
      <c r="V2719" s="25"/>
      <c r="W2719" s="25"/>
      <c r="X2719" s="25"/>
      <c r="Y2719" s="25"/>
    </row>
    <row r="2720" spans="17:25" x14ac:dyDescent="0.35">
      <c r="Q2720">
        <v>2719</v>
      </c>
      <c r="R2720" s="25"/>
      <c r="S2720" s="25"/>
      <c r="T2720" s="25"/>
      <c r="U2720" s="25"/>
      <c r="V2720" s="25"/>
      <c r="W2720" s="25"/>
      <c r="X2720" s="25"/>
      <c r="Y2720" s="25"/>
    </row>
    <row r="2721" spans="17:25" x14ac:dyDescent="0.35">
      <c r="Q2721">
        <v>2720</v>
      </c>
      <c r="R2721" s="25"/>
      <c r="S2721" s="25"/>
      <c r="T2721" s="25"/>
      <c r="U2721" s="25"/>
      <c r="V2721" s="25"/>
      <c r="W2721" s="25"/>
      <c r="X2721" s="25"/>
      <c r="Y2721" s="25"/>
    </row>
    <row r="2722" spans="17:25" x14ac:dyDescent="0.35">
      <c r="Q2722">
        <v>2721</v>
      </c>
      <c r="R2722" s="25"/>
      <c r="S2722" s="25"/>
      <c r="T2722" s="25"/>
      <c r="U2722" s="25"/>
      <c r="V2722" s="25"/>
      <c r="W2722" s="25"/>
      <c r="X2722" s="25"/>
      <c r="Y2722" s="25"/>
    </row>
    <row r="2723" spans="17:25" x14ac:dyDescent="0.35">
      <c r="Q2723">
        <v>2722</v>
      </c>
      <c r="R2723" s="25"/>
      <c r="S2723" s="25"/>
      <c r="T2723" s="25"/>
      <c r="U2723" s="25"/>
      <c r="V2723" s="25"/>
      <c r="W2723" s="25"/>
      <c r="X2723" s="25"/>
      <c r="Y2723" s="25"/>
    </row>
    <row r="2724" spans="17:25" x14ac:dyDescent="0.35">
      <c r="Q2724">
        <v>2723</v>
      </c>
      <c r="R2724" s="25"/>
      <c r="S2724" s="25"/>
      <c r="T2724" s="25"/>
      <c r="U2724" s="25"/>
      <c r="V2724" s="25"/>
      <c r="W2724" s="25"/>
      <c r="X2724" s="25"/>
      <c r="Y2724" s="25"/>
    </row>
    <row r="2725" spans="17:25" x14ac:dyDescent="0.35">
      <c r="Q2725">
        <v>2724</v>
      </c>
      <c r="R2725" s="25"/>
      <c r="S2725" s="25"/>
      <c r="T2725" s="25"/>
      <c r="U2725" s="25"/>
      <c r="V2725" s="25"/>
      <c r="W2725" s="25"/>
      <c r="X2725" s="25"/>
      <c r="Y2725" s="25"/>
    </row>
    <row r="2726" spans="17:25" x14ac:dyDescent="0.35">
      <c r="Q2726">
        <v>2725</v>
      </c>
      <c r="R2726" s="25"/>
      <c r="S2726" s="25"/>
      <c r="T2726" s="25"/>
      <c r="U2726" s="25"/>
      <c r="V2726" s="25"/>
      <c r="W2726" s="25"/>
      <c r="X2726" s="25"/>
      <c r="Y2726" s="25"/>
    </row>
    <row r="2727" spans="17:25" x14ac:dyDescent="0.35">
      <c r="Q2727">
        <v>2726</v>
      </c>
      <c r="R2727" s="25"/>
      <c r="S2727" s="25"/>
      <c r="T2727" s="25"/>
      <c r="U2727" s="25"/>
      <c r="V2727" s="25"/>
      <c r="W2727" s="25"/>
      <c r="X2727" s="25"/>
      <c r="Y2727" s="25"/>
    </row>
    <row r="2728" spans="17:25" x14ac:dyDescent="0.35">
      <c r="Q2728">
        <v>2727</v>
      </c>
      <c r="R2728" s="25"/>
      <c r="S2728" s="25"/>
      <c r="T2728" s="25"/>
      <c r="U2728" s="25"/>
      <c r="V2728" s="25"/>
      <c r="W2728" s="25"/>
      <c r="X2728" s="25"/>
      <c r="Y2728" s="25"/>
    </row>
    <row r="2729" spans="17:25" x14ac:dyDescent="0.35">
      <c r="Q2729">
        <v>2728</v>
      </c>
      <c r="R2729" s="25"/>
      <c r="S2729" s="25"/>
      <c r="T2729" s="25"/>
      <c r="U2729" s="25"/>
      <c r="V2729" s="25"/>
      <c r="W2729" s="25"/>
      <c r="X2729" s="25"/>
      <c r="Y2729" s="25"/>
    </row>
    <row r="2730" spans="17:25" x14ac:dyDescent="0.35">
      <c r="Q2730">
        <v>2729</v>
      </c>
      <c r="R2730" s="25"/>
      <c r="S2730" s="25"/>
      <c r="T2730" s="25"/>
      <c r="U2730" s="25"/>
      <c r="V2730" s="25"/>
      <c r="W2730" s="25"/>
      <c r="X2730" s="25"/>
      <c r="Y2730" s="25"/>
    </row>
    <row r="2731" spans="17:25" x14ac:dyDescent="0.35">
      <c r="Q2731">
        <v>2730</v>
      </c>
      <c r="R2731" s="25"/>
      <c r="S2731" s="25"/>
      <c r="T2731" s="25"/>
      <c r="U2731" s="25"/>
      <c r="V2731" s="25"/>
      <c r="W2731" s="25"/>
      <c r="X2731" s="25"/>
      <c r="Y2731" s="25"/>
    </row>
    <row r="2732" spans="17:25" x14ac:dyDescent="0.35">
      <c r="Q2732">
        <v>2731</v>
      </c>
      <c r="R2732" s="25"/>
      <c r="S2732" s="25"/>
      <c r="T2732" s="25"/>
      <c r="U2732" s="25"/>
      <c r="V2732" s="25"/>
      <c r="W2732" s="25"/>
      <c r="X2732" s="25"/>
      <c r="Y2732" s="25"/>
    </row>
    <row r="2733" spans="17:25" x14ac:dyDescent="0.35">
      <c r="Q2733">
        <v>2732</v>
      </c>
      <c r="R2733" s="25"/>
      <c r="S2733" s="25"/>
      <c r="T2733" s="25"/>
      <c r="U2733" s="25"/>
      <c r="V2733" s="25"/>
      <c r="W2733" s="25"/>
      <c r="X2733" s="25"/>
      <c r="Y2733" s="25"/>
    </row>
    <row r="2734" spans="17:25" x14ac:dyDescent="0.35">
      <c r="Q2734">
        <v>2733</v>
      </c>
      <c r="R2734" s="25"/>
      <c r="S2734" s="25"/>
      <c r="T2734" s="25"/>
      <c r="U2734" s="25"/>
      <c r="V2734" s="25"/>
      <c r="W2734" s="25"/>
      <c r="X2734" s="25"/>
      <c r="Y2734" s="25"/>
    </row>
    <row r="2735" spans="17:25" x14ac:dyDescent="0.35">
      <c r="Q2735">
        <v>2734</v>
      </c>
      <c r="R2735" s="25"/>
      <c r="S2735" s="25"/>
      <c r="T2735" s="25"/>
      <c r="U2735" s="25"/>
      <c r="V2735" s="25"/>
      <c r="W2735" s="25"/>
      <c r="X2735" s="25"/>
      <c r="Y2735" s="25"/>
    </row>
    <row r="2736" spans="17:25" x14ac:dyDescent="0.35">
      <c r="Q2736">
        <v>2735</v>
      </c>
      <c r="R2736" s="25"/>
      <c r="S2736" s="25"/>
      <c r="T2736" s="25"/>
      <c r="U2736" s="25"/>
      <c r="V2736" s="25"/>
      <c r="W2736" s="25"/>
      <c r="X2736" s="25"/>
      <c r="Y2736" s="25"/>
    </row>
    <row r="2737" spans="17:25" x14ac:dyDescent="0.35">
      <c r="Q2737">
        <v>2736</v>
      </c>
      <c r="R2737" s="25"/>
      <c r="S2737" s="25"/>
      <c r="T2737" s="25"/>
      <c r="U2737" s="25"/>
      <c r="V2737" s="25"/>
      <c r="W2737" s="25"/>
      <c r="X2737" s="25"/>
      <c r="Y2737" s="25"/>
    </row>
    <row r="2738" spans="17:25" x14ac:dyDescent="0.35">
      <c r="Q2738">
        <v>2737</v>
      </c>
      <c r="R2738" s="25"/>
      <c r="S2738" s="25"/>
      <c r="T2738" s="25"/>
      <c r="U2738" s="25"/>
      <c r="V2738" s="25"/>
      <c r="W2738" s="25"/>
      <c r="X2738" s="25"/>
      <c r="Y2738" s="25"/>
    </row>
    <row r="2739" spans="17:25" x14ac:dyDescent="0.35">
      <c r="Q2739">
        <v>2738</v>
      </c>
      <c r="R2739" s="25"/>
      <c r="S2739" s="25"/>
      <c r="T2739" s="25"/>
      <c r="U2739" s="25"/>
      <c r="V2739" s="25"/>
      <c r="W2739" s="25"/>
      <c r="X2739" s="25"/>
      <c r="Y2739" s="25"/>
    </row>
    <row r="2740" spans="17:25" x14ac:dyDescent="0.35">
      <c r="Q2740">
        <v>2739</v>
      </c>
      <c r="R2740" s="25"/>
      <c r="S2740" s="25"/>
      <c r="T2740" s="25"/>
      <c r="U2740" s="25"/>
      <c r="V2740" s="25"/>
      <c r="W2740" s="25"/>
      <c r="X2740" s="25"/>
      <c r="Y2740" s="25"/>
    </row>
    <row r="2741" spans="17:25" x14ac:dyDescent="0.35">
      <c r="Q2741">
        <v>2740</v>
      </c>
      <c r="R2741" s="25"/>
      <c r="S2741" s="25"/>
      <c r="T2741" s="25"/>
      <c r="U2741" s="25"/>
      <c r="V2741" s="25"/>
      <c r="W2741" s="25"/>
      <c r="X2741" s="25"/>
      <c r="Y2741" s="25"/>
    </row>
    <row r="2742" spans="17:25" x14ac:dyDescent="0.35">
      <c r="Q2742">
        <v>2741</v>
      </c>
      <c r="R2742" s="25"/>
      <c r="S2742" s="25"/>
      <c r="T2742" s="25"/>
      <c r="U2742" s="25"/>
      <c r="V2742" s="25"/>
      <c r="W2742" s="25"/>
      <c r="X2742" s="25"/>
      <c r="Y2742" s="25"/>
    </row>
    <row r="2743" spans="17:25" x14ac:dyDescent="0.35">
      <c r="Q2743">
        <v>2742</v>
      </c>
      <c r="R2743" s="25"/>
      <c r="S2743" s="25"/>
      <c r="T2743" s="25"/>
      <c r="U2743" s="25"/>
      <c r="V2743" s="25"/>
      <c r="W2743" s="25"/>
      <c r="X2743" s="25"/>
      <c r="Y2743" s="25"/>
    </row>
    <row r="2744" spans="17:25" x14ac:dyDescent="0.35">
      <c r="Q2744">
        <v>2743</v>
      </c>
      <c r="R2744" s="25"/>
      <c r="S2744" s="25"/>
      <c r="T2744" s="25"/>
      <c r="U2744" s="25"/>
      <c r="V2744" s="25"/>
      <c r="W2744" s="25"/>
      <c r="X2744" s="25"/>
      <c r="Y2744" s="25"/>
    </row>
    <row r="2745" spans="17:25" x14ac:dyDescent="0.35">
      <c r="Q2745">
        <v>2744</v>
      </c>
      <c r="R2745" s="25"/>
      <c r="S2745" s="25"/>
      <c r="T2745" s="25"/>
      <c r="U2745" s="25"/>
      <c r="V2745" s="25"/>
      <c r="W2745" s="25"/>
      <c r="X2745" s="25"/>
      <c r="Y2745" s="25"/>
    </row>
    <row r="2746" spans="17:25" x14ac:dyDescent="0.35">
      <c r="Q2746">
        <v>2745</v>
      </c>
      <c r="R2746" s="25"/>
      <c r="S2746" s="25"/>
      <c r="T2746" s="25"/>
      <c r="U2746" s="25"/>
      <c r="V2746" s="25"/>
      <c r="W2746" s="25"/>
      <c r="X2746" s="25"/>
      <c r="Y2746" s="25"/>
    </row>
    <row r="2747" spans="17:25" x14ac:dyDescent="0.35">
      <c r="Q2747">
        <v>2746</v>
      </c>
      <c r="R2747" s="25"/>
      <c r="S2747" s="25"/>
      <c r="T2747" s="25"/>
      <c r="U2747" s="25"/>
      <c r="V2747" s="25"/>
      <c r="W2747" s="25"/>
      <c r="X2747" s="25"/>
      <c r="Y2747" s="25"/>
    </row>
    <row r="2748" spans="17:25" x14ac:dyDescent="0.35">
      <c r="Q2748">
        <v>2747</v>
      </c>
      <c r="R2748" s="25"/>
      <c r="S2748" s="25"/>
      <c r="T2748" s="25"/>
      <c r="U2748" s="25"/>
      <c r="V2748" s="25"/>
      <c r="W2748" s="25"/>
      <c r="X2748" s="25"/>
      <c r="Y2748" s="25"/>
    </row>
    <row r="2749" spans="17:25" x14ac:dyDescent="0.35">
      <c r="Q2749">
        <v>2748</v>
      </c>
      <c r="R2749" s="25"/>
      <c r="S2749" s="25"/>
      <c r="T2749" s="25"/>
      <c r="U2749" s="25"/>
      <c r="V2749" s="25"/>
      <c r="W2749" s="25"/>
      <c r="X2749" s="25"/>
      <c r="Y2749" s="25"/>
    </row>
    <row r="2750" spans="17:25" x14ac:dyDescent="0.35">
      <c r="Q2750">
        <v>2749</v>
      </c>
      <c r="R2750" s="25"/>
      <c r="S2750" s="25"/>
      <c r="T2750" s="25"/>
      <c r="U2750" s="25"/>
      <c r="V2750" s="25"/>
      <c r="W2750" s="25"/>
      <c r="X2750" s="25"/>
      <c r="Y2750" s="25"/>
    </row>
    <row r="2751" spans="17:25" x14ac:dyDescent="0.35">
      <c r="Q2751">
        <v>2750</v>
      </c>
      <c r="R2751" s="25"/>
      <c r="S2751" s="25"/>
      <c r="T2751" s="25"/>
      <c r="U2751" s="25"/>
      <c r="V2751" s="25"/>
      <c r="W2751" s="25"/>
      <c r="X2751" s="25"/>
      <c r="Y2751" s="25"/>
    </row>
    <row r="2752" spans="17:25" x14ac:dyDescent="0.35">
      <c r="Q2752">
        <v>2751</v>
      </c>
      <c r="R2752" s="25"/>
      <c r="S2752" s="25"/>
      <c r="T2752" s="25"/>
      <c r="U2752" s="25"/>
      <c r="V2752" s="25"/>
      <c r="W2752" s="25"/>
      <c r="X2752" s="25"/>
      <c r="Y2752" s="25"/>
    </row>
    <row r="2753" spans="17:25" x14ac:dyDescent="0.35">
      <c r="Q2753">
        <v>2752</v>
      </c>
      <c r="R2753" s="25"/>
      <c r="S2753" s="25"/>
      <c r="T2753" s="25"/>
      <c r="U2753" s="25"/>
      <c r="V2753" s="25"/>
      <c r="W2753" s="25"/>
      <c r="X2753" s="25"/>
      <c r="Y2753" s="25"/>
    </row>
    <row r="2754" spans="17:25" x14ac:dyDescent="0.35">
      <c r="Q2754">
        <v>2753</v>
      </c>
      <c r="R2754" s="25"/>
      <c r="S2754" s="25"/>
      <c r="T2754" s="25"/>
      <c r="U2754" s="25"/>
      <c r="V2754" s="25"/>
      <c r="W2754" s="25"/>
      <c r="X2754" s="25"/>
      <c r="Y2754" s="25"/>
    </row>
    <row r="2755" spans="17:25" x14ac:dyDescent="0.35">
      <c r="Q2755">
        <v>2754</v>
      </c>
      <c r="R2755" s="25"/>
      <c r="S2755" s="25"/>
      <c r="T2755" s="25"/>
      <c r="U2755" s="25"/>
      <c r="V2755" s="25"/>
      <c r="W2755" s="25"/>
      <c r="X2755" s="25"/>
      <c r="Y2755" s="25"/>
    </row>
    <row r="2756" spans="17:25" x14ac:dyDescent="0.35">
      <c r="Q2756">
        <v>2755</v>
      </c>
      <c r="R2756" s="25"/>
      <c r="S2756" s="25"/>
      <c r="T2756" s="25"/>
      <c r="U2756" s="25"/>
      <c r="V2756" s="25"/>
      <c r="W2756" s="25"/>
      <c r="X2756" s="25"/>
      <c r="Y2756" s="25"/>
    </row>
    <row r="2757" spans="17:25" x14ac:dyDescent="0.35">
      <c r="Q2757">
        <v>2756</v>
      </c>
      <c r="R2757" s="25"/>
      <c r="S2757" s="25"/>
      <c r="T2757" s="25"/>
      <c r="U2757" s="25"/>
      <c r="V2757" s="25"/>
      <c r="W2757" s="25"/>
      <c r="X2757" s="25"/>
      <c r="Y2757" s="25"/>
    </row>
    <row r="2758" spans="17:25" x14ac:dyDescent="0.35">
      <c r="Q2758">
        <v>2757</v>
      </c>
      <c r="R2758" s="25"/>
      <c r="S2758" s="25"/>
      <c r="T2758" s="25"/>
      <c r="U2758" s="25"/>
      <c r="V2758" s="25"/>
      <c r="W2758" s="25"/>
      <c r="X2758" s="25"/>
      <c r="Y2758" s="25"/>
    </row>
    <row r="2759" spans="17:25" x14ac:dyDescent="0.35">
      <c r="Q2759">
        <v>2758</v>
      </c>
      <c r="R2759" s="25"/>
      <c r="S2759" s="25"/>
      <c r="T2759" s="25"/>
      <c r="U2759" s="25"/>
      <c r="V2759" s="25"/>
      <c r="W2759" s="25"/>
      <c r="X2759" s="25"/>
      <c r="Y2759" s="25"/>
    </row>
    <row r="2760" spans="17:25" x14ac:dyDescent="0.35">
      <c r="Q2760">
        <v>2759</v>
      </c>
      <c r="R2760" s="25"/>
      <c r="S2760" s="25"/>
      <c r="T2760" s="25"/>
      <c r="U2760" s="25"/>
      <c r="V2760" s="25"/>
      <c r="W2760" s="25"/>
      <c r="X2760" s="25"/>
      <c r="Y2760" s="25"/>
    </row>
    <row r="2761" spans="17:25" x14ac:dyDescent="0.35">
      <c r="Q2761">
        <v>2760</v>
      </c>
      <c r="R2761" s="25"/>
      <c r="S2761" s="25"/>
      <c r="T2761" s="25"/>
      <c r="U2761" s="25"/>
      <c r="V2761" s="25"/>
      <c r="W2761" s="25"/>
      <c r="X2761" s="25"/>
      <c r="Y2761" s="25"/>
    </row>
    <row r="2762" spans="17:25" x14ac:dyDescent="0.35">
      <c r="Q2762">
        <v>2761</v>
      </c>
      <c r="R2762" s="25"/>
      <c r="S2762" s="25"/>
      <c r="T2762" s="25"/>
      <c r="U2762" s="25"/>
      <c r="V2762" s="25"/>
      <c r="W2762" s="25"/>
      <c r="X2762" s="25"/>
      <c r="Y2762" s="25"/>
    </row>
    <row r="2763" spans="17:25" x14ac:dyDescent="0.35">
      <c r="Q2763">
        <v>2762</v>
      </c>
      <c r="R2763" s="25"/>
      <c r="S2763" s="25"/>
      <c r="T2763" s="25"/>
      <c r="U2763" s="25"/>
      <c r="V2763" s="25"/>
      <c r="W2763" s="25"/>
      <c r="X2763" s="25"/>
      <c r="Y2763" s="25"/>
    </row>
    <row r="2764" spans="17:25" x14ac:dyDescent="0.35">
      <c r="Q2764">
        <v>2763</v>
      </c>
      <c r="R2764" s="25"/>
      <c r="S2764" s="25"/>
      <c r="T2764" s="25"/>
      <c r="U2764" s="25"/>
      <c r="V2764" s="25"/>
      <c r="W2764" s="25"/>
      <c r="X2764" s="25"/>
      <c r="Y2764" s="25"/>
    </row>
    <row r="2765" spans="17:25" x14ac:dyDescent="0.35">
      <c r="Q2765">
        <v>2764</v>
      </c>
      <c r="R2765" s="25"/>
      <c r="S2765" s="25"/>
      <c r="T2765" s="25"/>
      <c r="U2765" s="25"/>
      <c r="V2765" s="25"/>
      <c r="W2765" s="25"/>
      <c r="X2765" s="25"/>
      <c r="Y2765" s="25"/>
    </row>
    <row r="2766" spans="17:25" x14ac:dyDescent="0.35">
      <c r="Q2766">
        <v>2765</v>
      </c>
      <c r="R2766" s="25"/>
      <c r="S2766" s="25"/>
      <c r="T2766" s="25"/>
      <c r="U2766" s="25"/>
      <c r="V2766" s="25"/>
      <c r="W2766" s="25"/>
      <c r="X2766" s="25"/>
      <c r="Y2766" s="25"/>
    </row>
    <row r="2767" spans="17:25" x14ac:dyDescent="0.35">
      <c r="Q2767">
        <v>2766</v>
      </c>
      <c r="R2767" s="25"/>
      <c r="S2767" s="25"/>
      <c r="T2767" s="25"/>
      <c r="U2767" s="25"/>
      <c r="V2767" s="25"/>
      <c r="W2767" s="25"/>
      <c r="X2767" s="25"/>
      <c r="Y2767" s="25"/>
    </row>
    <row r="2768" spans="17:25" x14ac:dyDescent="0.35">
      <c r="Q2768">
        <v>2767</v>
      </c>
      <c r="R2768" s="25"/>
      <c r="S2768" s="25"/>
      <c r="T2768" s="25"/>
      <c r="U2768" s="25"/>
      <c r="V2768" s="25"/>
      <c r="W2768" s="25"/>
      <c r="X2768" s="25"/>
      <c r="Y2768" s="25"/>
    </row>
    <row r="2769" spans="17:25" x14ac:dyDescent="0.35">
      <c r="Q2769">
        <v>2768</v>
      </c>
      <c r="R2769" s="25"/>
      <c r="S2769" s="25"/>
      <c r="T2769" s="25"/>
      <c r="U2769" s="25"/>
      <c r="V2769" s="25"/>
      <c r="W2769" s="25"/>
      <c r="X2769" s="25"/>
      <c r="Y2769" s="25"/>
    </row>
    <row r="2770" spans="17:25" x14ac:dyDescent="0.35">
      <c r="Q2770">
        <v>2769</v>
      </c>
      <c r="R2770" s="25"/>
      <c r="S2770" s="25"/>
      <c r="T2770" s="25"/>
      <c r="U2770" s="25"/>
      <c r="V2770" s="25"/>
      <c r="W2770" s="25"/>
      <c r="X2770" s="25"/>
      <c r="Y2770" s="25"/>
    </row>
    <row r="2771" spans="17:25" x14ac:dyDescent="0.35">
      <c r="Q2771">
        <v>2770</v>
      </c>
      <c r="R2771" s="25"/>
      <c r="S2771" s="25"/>
      <c r="T2771" s="25"/>
      <c r="U2771" s="25"/>
      <c r="V2771" s="25"/>
      <c r="W2771" s="25"/>
      <c r="X2771" s="25"/>
      <c r="Y2771" s="25"/>
    </row>
    <row r="2772" spans="17:25" x14ac:dyDescent="0.35">
      <c r="Q2772">
        <v>2771</v>
      </c>
      <c r="R2772" s="25"/>
      <c r="S2772" s="25"/>
      <c r="T2772" s="25"/>
      <c r="U2772" s="25"/>
      <c r="V2772" s="25"/>
      <c r="W2772" s="25"/>
      <c r="X2772" s="25"/>
      <c r="Y2772" s="25"/>
    </row>
    <row r="2773" spans="17:25" x14ac:dyDescent="0.35">
      <c r="Q2773">
        <v>2772</v>
      </c>
      <c r="R2773" s="25"/>
      <c r="S2773" s="25"/>
      <c r="T2773" s="25"/>
      <c r="U2773" s="25"/>
      <c r="V2773" s="25"/>
      <c r="W2773" s="25"/>
      <c r="X2773" s="25"/>
      <c r="Y2773" s="25"/>
    </row>
    <row r="2774" spans="17:25" x14ac:dyDescent="0.35">
      <c r="Q2774">
        <v>2773</v>
      </c>
      <c r="R2774" s="25"/>
      <c r="S2774" s="25"/>
      <c r="T2774" s="25"/>
      <c r="U2774" s="25"/>
      <c r="V2774" s="25"/>
      <c r="W2774" s="25"/>
      <c r="X2774" s="25"/>
      <c r="Y2774" s="25"/>
    </row>
    <row r="2775" spans="17:25" x14ac:dyDescent="0.35">
      <c r="Q2775">
        <v>2774</v>
      </c>
      <c r="R2775" s="25"/>
      <c r="S2775" s="25"/>
      <c r="T2775" s="25"/>
      <c r="U2775" s="25"/>
      <c r="V2775" s="25"/>
      <c r="W2775" s="25"/>
      <c r="X2775" s="25"/>
      <c r="Y2775" s="25"/>
    </row>
    <row r="2776" spans="17:25" x14ac:dyDescent="0.35">
      <c r="Q2776">
        <v>2775</v>
      </c>
      <c r="R2776" s="25"/>
      <c r="S2776" s="25"/>
      <c r="T2776" s="25"/>
      <c r="U2776" s="25"/>
      <c r="V2776" s="25"/>
      <c r="W2776" s="25"/>
      <c r="X2776" s="25"/>
      <c r="Y2776" s="25"/>
    </row>
    <row r="2777" spans="17:25" x14ac:dyDescent="0.35">
      <c r="Q2777">
        <v>2776</v>
      </c>
      <c r="R2777" s="25"/>
      <c r="S2777" s="25"/>
      <c r="T2777" s="25"/>
      <c r="U2777" s="25"/>
      <c r="V2777" s="25"/>
      <c r="W2777" s="25"/>
      <c r="X2777" s="25"/>
      <c r="Y2777" s="25"/>
    </row>
    <row r="2778" spans="17:25" x14ac:dyDescent="0.35">
      <c r="Q2778">
        <v>2777</v>
      </c>
      <c r="R2778" s="25"/>
      <c r="S2778" s="25"/>
      <c r="T2778" s="25"/>
      <c r="U2778" s="25"/>
      <c r="V2778" s="25"/>
      <c r="W2778" s="25"/>
      <c r="X2778" s="25"/>
      <c r="Y2778" s="25"/>
    </row>
    <row r="2779" spans="17:25" x14ac:dyDescent="0.35">
      <c r="Q2779">
        <v>2778</v>
      </c>
      <c r="R2779" s="25"/>
      <c r="S2779" s="25"/>
      <c r="T2779" s="25"/>
      <c r="U2779" s="25"/>
      <c r="V2779" s="25"/>
      <c r="W2779" s="25"/>
      <c r="X2779" s="25"/>
      <c r="Y2779" s="25"/>
    </row>
    <row r="2780" spans="17:25" x14ac:dyDescent="0.35">
      <c r="Q2780">
        <v>2779</v>
      </c>
      <c r="R2780" s="25"/>
      <c r="S2780" s="25"/>
      <c r="T2780" s="25"/>
      <c r="U2780" s="25"/>
      <c r="V2780" s="25"/>
      <c r="W2780" s="25"/>
      <c r="X2780" s="25"/>
      <c r="Y2780" s="25"/>
    </row>
    <row r="2781" spans="17:25" x14ac:dyDescent="0.35">
      <c r="Q2781">
        <v>2780</v>
      </c>
      <c r="R2781" s="25"/>
      <c r="S2781" s="25"/>
      <c r="T2781" s="25"/>
      <c r="U2781" s="25"/>
      <c r="V2781" s="25"/>
      <c r="W2781" s="25"/>
      <c r="X2781" s="25"/>
      <c r="Y2781" s="25"/>
    </row>
    <row r="2782" spans="17:25" x14ac:dyDescent="0.35">
      <c r="Q2782">
        <v>2781</v>
      </c>
      <c r="R2782" s="25"/>
      <c r="S2782" s="25"/>
      <c r="T2782" s="25"/>
      <c r="U2782" s="25"/>
      <c r="V2782" s="25"/>
      <c r="W2782" s="25"/>
      <c r="X2782" s="25"/>
      <c r="Y2782" s="25"/>
    </row>
    <row r="2783" spans="17:25" x14ac:dyDescent="0.35">
      <c r="Q2783">
        <v>2782</v>
      </c>
      <c r="R2783" s="25"/>
      <c r="S2783" s="25"/>
      <c r="T2783" s="25"/>
      <c r="U2783" s="25"/>
      <c r="V2783" s="25"/>
      <c r="W2783" s="25"/>
      <c r="X2783" s="25"/>
      <c r="Y2783" s="25"/>
    </row>
    <row r="2784" spans="17:25" x14ac:dyDescent="0.35">
      <c r="Q2784">
        <v>2783</v>
      </c>
      <c r="R2784" s="25"/>
      <c r="S2784" s="25"/>
      <c r="T2784" s="25"/>
      <c r="U2784" s="25"/>
      <c r="V2784" s="25"/>
      <c r="W2784" s="25"/>
      <c r="X2784" s="25"/>
      <c r="Y2784" s="25"/>
    </row>
    <row r="2785" spans="17:25" x14ac:dyDescent="0.35">
      <c r="Q2785">
        <v>2784</v>
      </c>
      <c r="R2785" s="25"/>
      <c r="S2785" s="25"/>
      <c r="T2785" s="25"/>
      <c r="U2785" s="25"/>
      <c r="V2785" s="25"/>
      <c r="W2785" s="25"/>
      <c r="X2785" s="25"/>
      <c r="Y2785" s="25"/>
    </row>
    <row r="2786" spans="17:25" x14ac:dyDescent="0.35">
      <c r="Q2786">
        <v>2785</v>
      </c>
      <c r="R2786" s="25"/>
      <c r="S2786" s="25"/>
      <c r="T2786" s="25"/>
      <c r="U2786" s="25"/>
      <c r="V2786" s="25"/>
      <c r="W2786" s="25"/>
      <c r="X2786" s="25"/>
      <c r="Y2786" s="25"/>
    </row>
    <row r="2787" spans="17:25" x14ac:dyDescent="0.35">
      <c r="Q2787">
        <v>2786</v>
      </c>
      <c r="R2787" s="25"/>
      <c r="S2787" s="25"/>
      <c r="T2787" s="25"/>
      <c r="U2787" s="25"/>
      <c r="V2787" s="25"/>
      <c r="W2787" s="25"/>
      <c r="X2787" s="25"/>
      <c r="Y2787" s="25"/>
    </row>
    <row r="2788" spans="17:25" x14ac:dyDescent="0.35">
      <c r="Q2788">
        <v>2787</v>
      </c>
      <c r="R2788" s="25"/>
      <c r="S2788" s="25"/>
      <c r="T2788" s="25"/>
      <c r="U2788" s="25"/>
      <c r="V2788" s="25"/>
      <c r="W2788" s="25"/>
      <c r="X2788" s="25"/>
      <c r="Y2788" s="25"/>
    </row>
    <row r="2789" spans="17:25" x14ac:dyDescent="0.35">
      <c r="Q2789">
        <v>2788</v>
      </c>
      <c r="R2789" s="25"/>
      <c r="S2789" s="25"/>
      <c r="T2789" s="25"/>
      <c r="U2789" s="25"/>
      <c r="V2789" s="25"/>
      <c r="W2789" s="25"/>
      <c r="X2789" s="25"/>
      <c r="Y2789" s="25"/>
    </row>
    <row r="2790" spans="17:25" x14ac:dyDescent="0.35">
      <c r="Q2790">
        <v>2789</v>
      </c>
      <c r="R2790" s="25"/>
      <c r="S2790" s="25"/>
      <c r="T2790" s="25"/>
      <c r="U2790" s="25"/>
      <c r="V2790" s="25"/>
      <c r="W2790" s="25"/>
      <c r="X2790" s="25"/>
      <c r="Y2790" s="25"/>
    </row>
    <row r="2791" spans="17:25" x14ac:dyDescent="0.35">
      <c r="Q2791">
        <v>2790</v>
      </c>
      <c r="R2791" s="25"/>
      <c r="S2791" s="25"/>
      <c r="T2791" s="25"/>
      <c r="U2791" s="25"/>
      <c r="V2791" s="25"/>
      <c r="W2791" s="25"/>
      <c r="X2791" s="25"/>
      <c r="Y2791" s="25"/>
    </row>
    <row r="2792" spans="17:25" x14ac:dyDescent="0.35">
      <c r="Q2792">
        <v>2791</v>
      </c>
      <c r="R2792" s="25"/>
      <c r="S2792" s="25"/>
      <c r="T2792" s="25"/>
      <c r="U2792" s="25"/>
      <c r="V2792" s="25"/>
      <c r="W2792" s="25"/>
      <c r="X2792" s="25"/>
      <c r="Y2792" s="25"/>
    </row>
    <row r="2793" spans="17:25" x14ac:dyDescent="0.35">
      <c r="Q2793">
        <v>2792</v>
      </c>
      <c r="R2793" s="25"/>
      <c r="S2793" s="25"/>
      <c r="T2793" s="25"/>
      <c r="U2793" s="25"/>
      <c r="V2793" s="25"/>
      <c r="W2793" s="25"/>
      <c r="X2793" s="25"/>
      <c r="Y2793" s="25"/>
    </row>
    <row r="2794" spans="17:25" x14ac:dyDescent="0.35">
      <c r="Q2794">
        <v>2793</v>
      </c>
      <c r="R2794" s="25"/>
      <c r="S2794" s="25"/>
      <c r="T2794" s="25"/>
      <c r="U2794" s="25"/>
      <c r="V2794" s="25"/>
      <c r="W2794" s="25"/>
      <c r="X2794" s="25"/>
      <c r="Y2794" s="25"/>
    </row>
    <row r="2795" spans="17:25" x14ac:dyDescent="0.35">
      <c r="Q2795">
        <v>2794</v>
      </c>
      <c r="R2795" s="25"/>
      <c r="S2795" s="25"/>
      <c r="T2795" s="25"/>
      <c r="U2795" s="25"/>
      <c r="V2795" s="25"/>
      <c r="W2795" s="25"/>
      <c r="X2795" s="25"/>
      <c r="Y2795" s="25"/>
    </row>
    <row r="2796" spans="17:25" x14ac:dyDescent="0.35">
      <c r="Q2796">
        <v>2795</v>
      </c>
      <c r="R2796" s="25"/>
      <c r="S2796" s="25"/>
      <c r="T2796" s="25"/>
      <c r="U2796" s="25"/>
      <c r="V2796" s="25"/>
      <c r="W2796" s="25"/>
      <c r="X2796" s="25"/>
      <c r="Y2796" s="25"/>
    </row>
    <row r="2797" spans="17:25" x14ac:dyDescent="0.35">
      <c r="Q2797">
        <v>2796</v>
      </c>
      <c r="R2797" s="25"/>
      <c r="S2797" s="25"/>
      <c r="T2797" s="25"/>
      <c r="U2797" s="25"/>
      <c r="V2797" s="25"/>
      <c r="W2797" s="25"/>
      <c r="X2797" s="25"/>
      <c r="Y2797" s="25"/>
    </row>
    <row r="2798" spans="17:25" x14ac:dyDescent="0.35">
      <c r="Q2798">
        <v>2797</v>
      </c>
      <c r="R2798" s="25"/>
      <c r="S2798" s="25"/>
      <c r="T2798" s="25"/>
      <c r="U2798" s="25"/>
      <c r="V2798" s="25"/>
      <c r="W2798" s="25"/>
      <c r="X2798" s="25"/>
      <c r="Y2798" s="25"/>
    </row>
    <row r="2799" spans="17:25" x14ac:dyDescent="0.35">
      <c r="Q2799">
        <v>2798</v>
      </c>
      <c r="R2799" s="25"/>
      <c r="S2799" s="25"/>
      <c r="T2799" s="25"/>
      <c r="U2799" s="25"/>
      <c r="V2799" s="25"/>
      <c r="W2799" s="25"/>
      <c r="X2799" s="25"/>
      <c r="Y2799" s="25"/>
    </row>
    <row r="2800" spans="17:25" x14ac:dyDescent="0.35">
      <c r="Q2800">
        <v>2799</v>
      </c>
      <c r="R2800" s="25"/>
      <c r="S2800" s="25"/>
      <c r="T2800" s="25"/>
      <c r="U2800" s="25"/>
      <c r="V2800" s="25"/>
      <c r="W2800" s="25"/>
      <c r="X2800" s="25"/>
      <c r="Y2800" s="25"/>
    </row>
    <row r="2801" spans="17:25" x14ac:dyDescent="0.35">
      <c r="Q2801">
        <v>2800</v>
      </c>
      <c r="R2801" s="25"/>
      <c r="S2801" s="25"/>
      <c r="T2801" s="25"/>
      <c r="U2801" s="25"/>
      <c r="V2801" s="25"/>
      <c r="W2801" s="25"/>
      <c r="X2801" s="25"/>
      <c r="Y2801" s="25"/>
    </row>
    <row r="2802" spans="17:25" x14ac:dyDescent="0.35">
      <c r="Q2802">
        <v>2801</v>
      </c>
      <c r="R2802" s="25"/>
      <c r="S2802" s="25"/>
      <c r="T2802" s="25"/>
      <c r="U2802" s="25"/>
      <c r="V2802" s="25"/>
      <c r="W2802" s="25"/>
      <c r="X2802" s="25"/>
      <c r="Y2802" s="25"/>
    </row>
    <row r="2803" spans="17:25" x14ac:dyDescent="0.35">
      <c r="Q2803">
        <v>2802</v>
      </c>
      <c r="R2803" s="25"/>
      <c r="S2803" s="25"/>
      <c r="T2803" s="25"/>
      <c r="U2803" s="25"/>
      <c r="V2803" s="25"/>
      <c r="W2803" s="25"/>
      <c r="X2803" s="25"/>
      <c r="Y2803" s="25"/>
    </row>
    <row r="2804" spans="17:25" x14ac:dyDescent="0.35">
      <c r="Q2804">
        <v>2803</v>
      </c>
      <c r="R2804" s="25"/>
      <c r="S2804" s="25"/>
      <c r="T2804" s="25"/>
      <c r="U2804" s="25"/>
      <c r="V2804" s="25"/>
      <c r="W2804" s="25"/>
      <c r="X2804" s="25"/>
      <c r="Y2804" s="25"/>
    </row>
    <row r="2805" spans="17:25" x14ac:dyDescent="0.35">
      <c r="Q2805">
        <v>2804</v>
      </c>
      <c r="R2805" s="25"/>
      <c r="S2805" s="25"/>
      <c r="T2805" s="25"/>
      <c r="U2805" s="25"/>
      <c r="V2805" s="25"/>
      <c r="W2805" s="25"/>
      <c r="X2805" s="25"/>
      <c r="Y2805" s="25"/>
    </row>
    <row r="2806" spans="17:25" x14ac:dyDescent="0.35">
      <c r="Q2806">
        <v>2805</v>
      </c>
      <c r="R2806" s="25"/>
      <c r="S2806" s="25"/>
      <c r="T2806" s="25"/>
      <c r="U2806" s="25"/>
      <c r="V2806" s="25"/>
      <c r="W2806" s="25"/>
      <c r="X2806" s="25"/>
      <c r="Y2806" s="25"/>
    </row>
    <row r="2807" spans="17:25" x14ac:dyDescent="0.35">
      <c r="Q2807">
        <v>2806</v>
      </c>
      <c r="R2807" s="25"/>
      <c r="S2807" s="25"/>
      <c r="T2807" s="25"/>
      <c r="U2807" s="25"/>
      <c r="V2807" s="25"/>
      <c r="W2807" s="25"/>
      <c r="X2807" s="25"/>
      <c r="Y2807" s="25"/>
    </row>
    <row r="2808" spans="17:25" x14ac:dyDescent="0.35">
      <c r="Q2808">
        <v>2807</v>
      </c>
      <c r="R2808" s="25"/>
      <c r="S2808" s="25"/>
      <c r="T2808" s="25"/>
      <c r="U2808" s="25"/>
      <c r="V2808" s="25"/>
      <c r="W2808" s="25"/>
      <c r="X2808" s="25"/>
      <c r="Y2808" s="25"/>
    </row>
    <row r="2809" spans="17:25" x14ac:dyDescent="0.35">
      <c r="Q2809">
        <v>2808</v>
      </c>
      <c r="R2809" s="25"/>
      <c r="S2809" s="25"/>
      <c r="T2809" s="25"/>
      <c r="U2809" s="25"/>
      <c r="V2809" s="25"/>
      <c r="W2809" s="25"/>
      <c r="X2809" s="25"/>
      <c r="Y2809" s="25"/>
    </row>
    <row r="2810" spans="17:25" x14ac:dyDescent="0.35">
      <c r="Q2810">
        <v>2809</v>
      </c>
      <c r="R2810" s="25"/>
      <c r="S2810" s="25"/>
      <c r="T2810" s="25"/>
      <c r="U2810" s="25"/>
      <c r="V2810" s="25"/>
      <c r="W2810" s="25"/>
      <c r="X2810" s="25"/>
      <c r="Y2810" s="25"/>
    </row>
    <row r="2811" spans="17:25" x14ac:dyDescent="0.35">
      <c r="Q2811">
        <v>2810</v>
      </c>
      <c r="R2811" s="25"/>
      <c r="S2811" s="25"/>
      <c r="T2811" s="25"/>
      <c r="U2811" s="25"/>
      <c r="V2811" s="25"/>
      <c r="W2811" s="25"/>
      <c r="X2811" s="25"/>
      <c r="Y2811" s="25"/>
    </row>
    <row r="2812" spans="17:25" x14ac:dyDescent="0.35">
      <c r="Q2812">
        <v>2811</v>
      </c>
      <c r="R2812" s="25"/>
      <c r="S2812" s="25"/>
      <c r="T2812" s="25"/>
      <c r="U2812" s="25"/>
      <c r="V2812" s="25"/>
      <c r="W2812" s="25"/>
      <c r="X2812" s="25"/>
      <c r="Y2812" s="25"/>
    </row>
    <row r="2813" spans="17:25" x14ac:dyDescent="0.35">
      <c r="Q2813">
        <v>2812</v>
      </c>
      <c r="R2813" s="25"/>
      <c r="S2813" s="25"/>
      <c r="T2813" s="25"/>
      <c r="U2813" s="25"/>
      <c r="V2813" s="25"/>
      <c r="W2813" s="25"/>
      <c r="X2813" s="25"/>
      <c r="Y2813" s="25"/>
    </row>
    <row r="2814" spans="17:25" x14ac:dyDescent="0.35">
      <c r="Q2814">
        <v>2813</v>
      </c>
      <c r="R2814" s="25"/>
      <c r="S2814" s="25"/>
      <c r="T2814" s="25"/>
      <c r="U2814" s="25"/>
      <c r="V2814" s="25"/>
      <c r="W2814" s="25"/>
      <c r="X2814" s="25"/>
      <c r="Y2814" s="25"/>
    </row>
    <row r="2815" spans="17:25" x14ac:dyDescent="0.35">
      <c r="Q2815">
        <v>2814</v>
      </c>
      <c r="R2815" s="25"/>
      <c r="S2815" s="25"/>
      <c r="T2815" s="25"/>
      <c r="U2815" s="25"/>
      <c r="V2815" s="25"/>
      <c r="W2815" s="25"/>
      <c r="X2815" s="25"/>
      <c r="Y2815" s="25"/>
    </row>
    <row r="2816" spans="17:25" x14ac:dyDescent="0.35">
      <c r="Q2816">
        <v>2815</v>
      </c>
      <c r="R2816" s="25"/>
      <c r="S2816" s="25"/>
      <c r="T2816" s="25"/>
      <c r="U2816" s="25"/>
      <c r="V2816" s="25"/>
      <c r="W2816" s="25"/>
      <c r="X2816" s="25"/>
      <c r="Y2816" s="25"/>
    </row>
    <row r="2817" spans="17:25" x14ac:dyDescent="0.35">
      <c r="Q2817">
        <v>2816</v>
      </c>
      <c r="R2817" s="25"/>
      <c r="S2817" s="25"/>
      <c r="T2817" s="25"/>
      <c r="U2817" s="25"/>
      <c r="V2817" s="25"/>
      <c r="W2817" s="25"/>
      <c r="X2817" s="25"/>
      <c r="Y2817" s="25"/>
    </row>
    <row r="2818" spans="17:25" x14ac:dyDescent="0.35">
      <c r="Q2818">
        <v>2817</v>
      </c>
      <c r="R2818" s="25"/>
      <c r="S2818" s="25"/>
      <c r="T2818" s="25"/>
      <c r="U2818" s="25"/>
      <c r="V2818" s="25"/>
      <c r="W2818" s="25"/>
      <c r="X2818" s="25"/>
      <c r="Y2818" s="25"/>
    </row>
    <row r="2819" spans="17:25" x14ac:dyDescent="0.35">
      <c r="Q2819">
        <v>2818</v>
      </c>
      <c r="R2819" s="25"/>
      <c r="S2819" s="25"/>
      <c r="T2819" s="25"/>
      <c r="U2819" s="25"/>
      <c r="V2819" s="25"/>
      <c r="W2819" s="25"/>
      <c r="X2819" s="25"/>
      <c r="Y2819" s="25"/>
    </row>
    <row r="2820" spans="17:25" x14ac:dyDescent="0.35">
      <c r="Q2820">
        <v>2819</v>
      </c>
      <c r="R2820" s="25"/>
      <c r="S2820" s="25"/>
      <c r="T2820" s="25"/>
      <c r="U2820" s="25"/>
      <c r="V2820" s="25"/>
      <c r="W2820" s="25"/>
      <c r="X2820" s="25"/>
      <c r="Y2820" s="25"/>
    </row>
    <row r="2821" spans="17:25" x14ac:dyDescent="0.35">
      <c r="Q2821">
        <v>2820</v>
      </c>
      <c r="R2821" s="25"/>
      <c r="S2821" s="25"/>
      <c r="T2821" s="25"/>
      <c r="U2821" s="25"/>
      <c r="V2821" s="25"/>
      <c r="W2821" s="25"/>
      <c r="X2821" s="25"/>
      <c r="Y2821" s="25"/>
    </row>
    <row r="2822" spans="17:25" x14ac:dyDescent="0.35">
      <c r="Q2822">
        <v>2821</v>
      </c>
      <c r="R2822" s="25"/>
      <c r="S2822" s="25"/>
      <c r="T2822" s="25"/>
      <c r="U2822" s="25"/>
      <c r="V2822" s="25"/>
      <c r="W2822" s="25"/>
      <c r="X2822" s="25"/>
      <c r="Y2822" s="25"/>
    </row>
    <row r="2823" spans="17:25" x14ac:dyDescent="0.35">
      <c r="Q2823">
        <v>2822</v>
      </c>
      <c r="R2823" s="25"/>
      <c r="S2823" s="25"/>
      <c r="T2823" s="25"/>
      <c r="U2823" s="25"/>
      <c r="V2823" s="25"/>
      <c r="W2823" s="25"/>
      <c r="X2823" s="25"/>
      <c r="Y2823" s="25"/>
    </row>
    <row r="2824" spans="17:25" x14ac:dyDescent="0.35">
      <c r="Q2824">
        <v>2823</v>
      </c>
      <c r="R2824" s="25"/>
      <c r="S2824" s="25"/>
      <c r="T2824" s="25"/>
      <c r="U2824" s="25"/>
      <c r="V2824" s="25"/>
      <c r="W2824" s="25"/>
      <c r="X2824" s="25"/>
      <c r="Y2824" s="25"/>
    </row>
    <row r="2825" spans="17:25" x14ac:dyDescent="0.35">
      <c r="Q2825">
        <v>2824</v>
      </c>
      <c r="R2825" s="25"/>
      <c r="S2825" s="25"/>
      <c r="T2825" s="25"/>
      <c r="U2825" s="25"/>
      <c r="V2825" s="25"/>
      <c r="W2825" s="25"/>
      <c r="X2825" s="25"/>
      <c r="Y2825" s="25"/>
    </row>
    <row r="2826" spans="17:25" x14ac:dyDescent="0.35">
      <c r="Q2826">
        <v>2825</v>
      </c>
      <c r="R2826" s="25"/>
      <c r="S2826" s="25"/>
      <c r="T2826" s="25"/>
      <c r="U2826" s="25"/>
      <c r="V2826" s="25"/>
      <c r="W2826" s="25"/>
      <c r="X2826" s="25"/>
      <c r="Y2826" s="25"/>
    </row>
    <row r="2827" spans="17:25" x14ac:dyDescent="0.35">
      <c r="Q2827">
        <v>2826</v>
      </c>
      <c r="R2827" s="25"/>
      <c r="S2827" s="25"/>
      <c r="T2827" s="25"/>
      <c r="U2827" s="25"/>
      <c r="V2827" s="25"/>
      <c r="W2827" s="25"/>
      <c r="X2827" s="25"/>
      <c r="Y2827" s="25"/>
    </row>
    <row r="2828" spans="17:25" x14ac:dyDescent="0.35">
      <c r="Q2828">
        <v>2827</v>
      </c>
      <c r="R2828" s="25"/>
      <c r="S2828" s="25"/>
      <c r="T2828" s="25"/>
      <c r="U2828" s="25"/>
      <c r="V2828" s="25"/>
      <c r="W2828" s="25"/>
      <c r="X2828" s="25"/>
      <c r="Y2828" s="25"/>
    </row>
    <row r="2829" spans="17:25" x14ac:dyDescent="0.35">
      <c r="Q2829">
        <v>2828</v>
      </c>
      <c r="R2829" s="25"/>
      <c r="S2829" s="25"/>
      <c r="T2829" s="25"/>
      <c r="U2829" s="25"/>
      <c r="V2829" s="25"/>
      <c r="W2829" s="25"/>
      <c r="X2829" s="25"/>
      <c r="Y2829" s="25"/>
    </row>
    <row r="2830" spans="17:25" x14ac:dyDescent="0.35">
      <c r="Q2830">
        <v>2829</v>
      </c>
      <c r="R2830" s="25"/>
      <c r="S2830" s="25"/>
      <c r="T2830" s="25"/>
      <c r="U2830" s="25"/>
      <c r="V2830" s="25"/>
      <c r="W2830" s="25"/>
      <c r="X2830" s="25"/>
      <c r="Y2830" s="25"/>
    </row>
    <row r="2831" spans="17:25" x14ac:dyDescent="0.35">
      <c r="Q2831">
        <v>2830</v>
      </c>
      <c r="R2831" s="25"/>
      <c r="S2831" s="25"/>
      <c r="T2831" s="25"/>
      <c r="U2831" s="25"/>
      <c r="V2831" s="25"/>
      <c r="W2831" s="25"/>
      <c r="X2831" s="25"/>
      <c r="Y2831" s="25"/>
    </row>
    <row r="2832" spans="17:25" x14ac:dyDescent="0.35">
      <c r="Q2832">
        <v>2831</v>
      </c>
      <c r="R2832" s="25"/>
      <c r="S2832" s="25"/>
      <c r="T2832" s="25"/>
      <c r="U2832" s="25"/>
      <c r="V2832" s="25"/>
      <c r="W2832" s="25"/>
      <c r="X2832" s="25"/>
      <c r="Y2832" s="25"/>
    </row>
    <row r="2833" spans="17:25" x14ac:dyDescent="0.35">
      <c r="Q2833">
        <v>2832</v>
      </c>
      <c r="R2833" s="25"/>
      <c r="S2833" s="25"/>
      <c r="T2833" s="25"/>
      <c r="U2833" s="25"/>
      <c r="V2833" s="25"/>
      <c r="W2833" s="25"/>
      <c r="X2833" s="25"/>
      <c r="Y2833" s="25"/>
    </row>
    <row r="2834" spans="17:25" x14ac:dyDescent="0.35">
      <c r="Q2834">
        <v>2833</v>
      </c>
      <c r="R2834" s="25"/>
      <c r="S2834" s="25"/>
      <c r="T2834" s="25"/>
      <c r="U2834" s="25"/>
      <c r="V2834" s="25"/>
      <c r="W2834" s="25"/>
      <c r="X2834" s="25"/>
      <c r="Y2834" s="25"/>
    </row>
    <row r="2835" spans="17:25" x14ac:dyDescent="0.35">
      <c r="Q2835">
        <v>2834</v>
      </c>
      <c r="R2835" s="25"/>
      <c r="S2835" s="25"/>
      <c r="T2835" s="25"/>
      <c r="U2835" s="25"/>
      <c r="V2835" s="25"/>
      <c r="W2835" s="25"/>
      <c r="X2835" s="25"/>
      <c r="Y2835" s="25"/>
    </row>
    <row r="2836" spans="17:25" x14ac:dyDescent="0.35">
      <c r="Q2836">
        <v>2835</v>
      </c>
      <c r="R2836" s="25"/>
      <c r="S2836" s="25"/>
      <c r="T2836" s="25"/>
      <c r="U2836" s="25"/>
      <c r="V2836" s="25"/>
      <c r="W2836" s="25"/>
      <c r="X2836" s="25"/>
      <c r="Y2836" s="25"/>
    </row>
    <row r="2837" spans="17:25" x14ac:dyDescent="0.35">
      <c r="Q2837">
        <v>2836</v>
      </c>
      <c r="R2837" s="25"/>
      <c r="S2837" s="25"/>
      <c r="T2837" s="25"/>
      <c r="U2837" s="25"/>
      <c r="V2837" s="25"/>
      <c r="W2837" s="25"/>
      <c r="X2837" s="25"/>
      <c r="Y2837" s="25"/>
    </row>
    <row r="2838" spans="17:25" x14ac:dyDescent="0.35">
      <c r="Q2838">
        <v>2837</v>
      </c>
      <c r="R2838" s="25"/>
      <c r="S2838" s="25"/>
      <c r="T2838" s="25"/>
      <c r="U2838" s="25"/>
      <c r="V2838" s="25"/>
      <c r="W2838" s="25"/>
      <c r="X2838" s="25"/>
      <c r="Y2838" s="25"/>
    </row>
    <row r="2839" spans="17:25" x14ac:dyDescent="0.35">
      <c r="Q2839">
        <v>2838</v>
      </c>
      <c r="R2839" s="25"/>
      <c r="S2839" s="25"/>
      <c r="T2839" s="25"/>
      <c r="U2839" s="25"/>
      <c r="V2839" s="25"/>
      <c r="W2839" s="25"/>
      <c r="X2839" s="25"/>
      <c r="Y2839" s="25"/>
    </row>
    <row r="2840" spans="17:25" x14ac:dyDescent="0.35">
      <c r="Q2840">
        <v>2839</v>
      </c>
      <c r="R2840" s="25"/>
      <c r="S2840" s="25"/>
      <c r="T2840" s="25"/>
      <c r="U2840" s="25"/>
      <c r="V2840" s="25"/>
      <c r="W2840" s="25"/>
      <c r="X2840" s="25"/>
      <c r="Y2840" s="25"/>
    </row>
    <row r="2841" spans="17:25" x14ac:dyDescent="0.35">
      <c r="Q2841">
        <v>2840</v>
      </c>
      <c r="R2841" s="25"/>
      <c r="S2841" s="25"/>
      <c r="T2841" s="25"/>
      <c r="U2841" s="25"/>
      <c r="V2841" s="25"/>
      <c r="W2841" s="25"/>
      <c r="X2841" s="25"/>
      <c r="Y2841" s="25"/>
    </row>
    <row r="2842" spans="17:25" x14ac:dyDescent="0.35">
      <c r="Q2842">
        <v>2841</v>
      </c>
      <c r="R2842" s="25"/>
      <c r="S2842" s="25"/>
      <c r="T2842" s="25"/>
      <c r="U2842" s="25"/>
      <c r="V2842" s="25"/>
      <c r="W2842" s="25"/>
      <c r="X2842" s="25"/>
      <c r="Y2842" s="25"/>
    </row>
    <row r="2843" spans="17:25" x14ac:dyDescent="0.35">
      <c r="Q2843">
        <v>2842</v>
      </c>
      <c r="R2843" s="25"/>
      <c r="S2843" s="25"/>
      <c r="T2843" s="25"/>
      <c r="U2843" s="25"/>
      <c r="V2843" s="25"/>
      <c r="W2843" s="25"/>
      <c r="X2843" s="25"/>
      <c r="Y2843" s="25"/>
    </row>
    <row r="2844" spans="17:25" x14ac:dyDescent="0.35">
      <c r="Q2844">
        <v>2843</v>
      </c>
      <c r="R2844" s="25"/>
      <c r="S2844" s="25"/>
      <c r="T2844" s="25"/>
      <c r="U2844" s="25"/>
      <c r="V2844" s="25"/>
      <c r="W2844" s="25"/>
      <c r="X2844" s="25"/>
      <c r="Y2844" s="25"/>
    </row>
    <row r="2845" spans="17:25" x14ac:dyDescent="0.35">
      <c r="Q2845">
        <v>2844</v>
      </c>
      <c r="R2845" s="25"/>
      <c r="S2845" s="25"/>
      <c r="T2845" s="25"/>
      <c r="U2845" s="25"/>
      <c r="V2845" s="25"/>
      <c r="W2845" s="25"/>
      <c r="X2845" s="25"/>
      <c r="Y2845" s="25"/>
    </row>
    <row r="2846" spans="17:25" x14ac:dyDescent="0.35">
      <c r="Q2846">
        <v>2845</v>
      </c>
      <c r="R2846" s="25"/>
      <c r="S2846" s="25"/>
      <c r="T2846" s="25"/>
      <c r="U2846" s="25"/>
      <c r="V2846" s="25"/>
      <c r="W2846" s="25"/>
      <c r="X2846" s="25"/>
      <c r="Y2846" s="25"/>
    </row>
    <row r="2847" spans="17:25" x14ac:dyDescent="0.35">
      <c r="Q2847">
        <v>2846</v>
      </c>
      <c r="R2847" s="25"/>
      <c r="S2847" s="25"/>
      <c r="T2847" s="25"/>
      <c r="U2847" s="25"/>
      <c r="V2847" s="25"/>
      <c r="W2847" s="25"/>
      <c r="X2847" s="25"/>
      <c r="Y2847" s="25"/>
    </row>
    <row r="2848" spans="17:25" x14ac:dyDescent="0.35">
      <c r="Q2848">
        <v>2847</v>
      </c>
      <c r="R2848" s="25"/>
      <c r="S2848" s="25"/>
      <c r="T2848" s="25"/>
      <c r="U2848" s="25"/>
      <c r="V2848" s="25"/>
      <c r="W2848" s="25"/>
      <c r="X2848" s="25"/>
      <c r="Y2848" s="25"/>
    </row>
    <row r="2849" spans="17:25" x14ac:dyDescent="0.35">
      <c r="Q2849">
        <v>2848</v>
      </c>
      <c r="R2849" s="25"/>
      <c r="S2849" s="25"/>
      <c r="T2849" s="25"/>
      <c r="U2849" s="25"/>
      <c r="V2849" s="25"/>
      <c r="W2849" s="25"/>
      <c r="X2849" s="25"/>
      <c r="Y2849" s="25"/>
    </row>
    <row r="2850" spans="17:25" x14ac:dyDescent="0.35">
      <c r="Q2850">
        <v>2849</v>
      </c>
      <c r="R2850" s="25"/>
      <c r="S2850" s="25"/>
      <c r="T2850" s="25"/>
      <c r="U2850" s="25"/>
      <c r="V2850" s="25"/>
      <c r="W2850" s="25"/>
      <c r="X2850" s="25"/>
      <c r="Y2850" s="25"/>
    </row>
    <row r="2851" spans="17:25" x14ac:dyDescent="0.35">
      <c r="Q2851">
        <v>2850</v>
      </c>
      <c r="R2851" s="25"/>
      <c r="S2851" s="25"/>
      <c r="T2851" s="25"/>
      <c r="U2851" s="25"/>
      <c r="V2851" s="25"/>
      <c r="W2851" s="25"/>
      <c r="X2851" s="25"/>
      <c r="Y2851" s="25"/>
    </row>
    <row r="2852" spans="17:25" x14ac:dyDescent="0.35">
      <c r="Q2852">
        <v>2851</v>
      </c>
      <c r="R2852" s="25"/>
      <c r="S2852" s="25"/>
      <c r="T2852" s="25"/>
      <c r="U2852" s="25"/>
      <c r="V2852" s="25"/>
      <c r="W2852" s="25"/>
      <c r="X2852" s="25"/>
      <c r="Y2852" s="25"/>
    </row>
    <row r="2853" spans="17:25" x14ac:dyDescent="0.35">
      <c r="Q2853">
        <v>2852</v>
      </c>
      <c r="R2853" s="25"/>
      <c r="S2853" s="25"/>
      <c r="T2853" s="25"/>
      <c r="U2853" s="25"/>
      <c r="V2853" s="25"/>
      <c r="W2853" s="25"/>
      <c r="X2853" s="25"/>
      <c r="Y2853" s="25"/>
    </row>
    <row r="2854" spans="17:25" x14ac:dyDescent="0.35">
      <c r="Q2854">
        <v>2853</v>
      </c>
      <c r="R2854" s="25"/>
      <c r="S2854" s="25"/>
      <c r="T2854" s="25"/>
      <c r="U2854" s="25"/>
      <c r="V2854" s="25"/>
      <c r="W2854" s="25"/>
      <c r="X2854" s="25"/>
      <c r="Y2854" s="25"/>
    </row>
    <row r="2855" spans="17:25" x14ac:dyDescent="0.35">
      <c r="Q2855">
        <v>2854</v>
      </c>
      <c r="R2855" s="25"/>
      <c r="S2855" s="25"/>
      <c r="T2855" s="25"/>
      <c r="U2855" s="25"/>
      <c r="V2855" s="25"/>
      <c r="W2855" s="25"/>
      <c r="X2855" s="25"/>
      <c r="Y2855" s="25"/>
    </row>
    <row r="2856" spans="17:25" x14ac:dyDescent="0.35">
      <c r="Q2856">
        <v>2855</v>
      </c>
      <c r="R2856" s="25"/>
      <c r="S2856" s="25"/>
      <c r="T2856" s="25"/>
      <c r="U2856" s="25"/>
      <c r="V2856" s="25"/>
      <c r="W2856" s="25"/>
      <c r="X2856" s="25"/>
      <c r="Y2856" s="25"/>
    </row>
    <row r="2857" spans="17:25" x14ac:dyDescent="0.35">
      <c r="Q2857">
        <v>2856</v>
      </c>
      <c r="R2857" s="25"/>
      <c r="S2857" s="25"/>
      <c r="T2857" s="25"/>
      <c r="U2857" s="25"/>
      <c r="V2857" s="25"/>
      <c r="W2857" s="25"/>
      <c r="X2857" s="25"/>
      <c r="Y2857" s="25"/>
    </row>
    <row r="2858" spans="17:25" x14ac:dyDescent="0.35">
      <c r="Q2858">
        <v>2857</v>
      </c>
      <c r="R2858" s="25"/>
      <c r="S2858" s="25"/>
      <c r="T2858" s="25"/>
      <c r="U2858" s="25"/>
      <c r="V2858" s="25"/>
      <c r="W2858" s="25"/>
      <c r="X2858" s="25"/>
      <c r="Y2858" s="25"/>
    </row>
    <row r="2859" spans="17:25" x14ac:dyDescent="0.35">
      <c r="Q2859">
        <v>2858</v>
      </c>
      <c r="R2859" s="25"/>
      <c r="S2859" s="25"/>
      <c r="T2859" s="25"/>
      <c r="U2859" s="25"/>
      <c r="V2859" s="25"/>
      <c r="W2859" s="25"/>
      <c r="X2859" s="25"/>
      <c r="Y2859" s="25"/>
    </row>
    <row r="2860" spans="17:25" x14ac:dyDescent="0.35">
      <c r="Q2860">
        <v>2859</v>
      </c>
      <c r="R2860" s="25"/>
      <c r="S2860" s="25"/>
      <c r="T2860" s="25"/>
      <c r="U2860" s="25"/>
      <c r="V2860" s="25"/>
      <c r="W2860" s="25"/>
      <c r="X2860" s="25"/>
      <c r="Y2860" s="25"/>
    </row>
    <row r="2861" spans="17:25" x14ac:dyDescent="0.35">
      <c r="Q2861">
        <v>2860</v>
      </c>
      <c r="R2861" s="25"/>
      <c r="S2861" s="25"/>
      <c r="T2861" s="25"/>
      <c r="U2861" s="25"/>
      <c r="V2861" s="25"/>
      <c r="W2861" s="25"/>
      <c r="X2861" s="25"/>
      <c r="Y2861" s="25"/>
    </row>
    <row r="2862" spans="17:25" x14ac:dyDescent="0.35">
      <c r="Q2862">
        <v>2861</v>
      </c>
      <c r="R2862" s="25"/>
      <c r="S2862" s="25"/>
      <c r="T2862" s="25"/>
      <c r="U2862" s="25"/>
      <c r="V2862" s="25"/>
      <c r="W2862" s="25"/>
      <c r="X2862" s="25"/>
      <c r="Y2862" s="25"/>
    </row>
    <row r="2863" spans="17:25" x14ac:dyDescent="0.35">
      <c r="Q2863">
        <v>2862</v>
      </c>
      <c r="R2863" s="25"/>
      <c r="S2863" s="25"/>
      <c r="T2863" s="25"/>
      <c r="U2863" s="25"/>
      <c r="V2863" s="25"/>
      <c r="W2863" s="25"/>
      <c r="X2863" s="25"/>
      <c r="Y2863" s="25"/>
    </row>
    <row r="2864" spans="17:25" x14ac:dyDescent="0.35">
      <c r="Q2864">
        <v>2863</v>
      </c>
      <c r="R2864" s="25"/>
      <c r="S2864" s="25"/>
      <c r="T2864" s="25"/>
      <c r="U2864" s="25"/>
      <c r="V2864" s="25"/>
      <c r="W2864" s="25"/>
      <c r="X2864" s="25"/>
      <c r="Y2864" s="25"/>
    </row>
    <row r="2865" spans="17:25" x14ac:dyDescent="0.35">
      <c r="Q2865">
        <v>2864</v>
      </c>
      <c r="R2865" s="25"/>
      <c r="S2865" s="25"/>
      <c r="T2865" s="25"/>
      <c r="U2865" s="25"/>
      <c r="V2865" s="25"/>
      <c r="W2865" s="25"/>
      <c r="X2865" s="25"/>
      <c r="Y2865" s="25"/>
    </row>
    <row r="2866" spans="17:25" x14ac:dyDescent="0.35">
      <c r="Q2866">
        <v>2865</v>
      </c>
      <c r="R2866" s="25"/>
      <c r="S2866" s="25"/>
      <c r="T2866" s="25"/>
      <c r="U2866" s="25"/>
      <c r="V2866" s="25"/>
      <c r="W2866" s="25"/>
      <c r="X2866" s="25"/>
      <c r="Y2866" s="25"/>
    </row>
    <row r="2867" spans="17:25" x14ac:dyDescent="0.35">
      <c r="Q2867">
        <v>2866</v>
      </c>
      <c r="R2867" s="25"/>
      <c r="S2867" s="25"/>
      <c r="T2867" s="25"/>
      <c r="U2867" s="25"/>
      <c r="V2867" s="25"/>
      <c r="W2867" s="25"/>
      <c r="X2867" s="25"/>
      <c r="Y2867" s="25"/>
    </row>
    <row r="2868" spans="17:25" x14ac:dyDescent="0.35">
      <c r="Q2868">
        <v>2867</v>
      </c>
      <c r="R2868" s="25"/>
      <c r="S2868" s="25"/>
      <c r="T2868" s="25"/>
      <c r="U2868" s="25"/>
      <c r="V2868" s="25"/>
      <c r="W2868" s="25"/>
      <c r="X2868" s="25"/>
      <c r="Y2868" s="25"/>
    </row>
    <row r="2869" spans="17:25" x14ac:dyDescent="0.35">
      <c r="Q2869">
        <v>2868</v>
      </c>
      <c r="R2869" s="25"/>
      <c r="S2869" s="25"/>
      <c r="T2869" s="25"/>
      <c r="U2869" s="25"/>
      <c r="V2869" s="25"/>
      <c r="W2869" s="25"/>
      <c r="X2869" s="25"/>
      <c r="Y2869" s="25"/>
    </row>
    <row r="2870" spans="17:25" x14ac:dyDescent="0.35">
      <c r="Q2870">
        <v>2869</v>
      </c>
      <c r="R2870" s="25"/>
      <c r="S2870" s="25"/>
      <c r="T2870" s="25"/>
      <c r="U2870" s="25"/>
      <c r="V2870" s="25"/>
      <c r="W2870" s="25"/>
      <c r="X2870" s="25"/>
      <c r="Y2870" s="25"/>
    </row>
    <row r="2871" spans="17:25" x14ac:dyDescent="0.35">
      <c r="Q2871">
        <v>2870</v>
      </c>
      <c r="R2871" s="25"/>
      <c r="S2871" s="25"/>
      <c r="T2871" s="25"/>
      <c r="U2871" s="25"/>
      <c r="V2871" s="25"/>
      <c r="W2871" s="25"/>
      <c r="X2871" s="25"/>
      <c r="Y2871" s="25"/>
    </row>
    <row r="2872" spans="17:25" x14ac:dyDescent="0.35">
      <c r="Q2872">
        <v>2871</v>
      </c>
      <c r="R2872" s="25"/>
      <c r="S2872" s="25"/>
      <c r="T2872" s="25"/>
      <c r="U2872" s="25"/>
      <c r="V2872" s="25"/>
      <c r="W2872" s="25"/>
      <c r="X2872" s="25"/>
      <c r="Y2872" s="25"/>
    </row>
    <row r="2873" spans="17:25" x14ac:dyDescent="0.35">
      <c r="Q2873">
        <v>2872</v>
      </c>
      <c r="R2873" s="25"/>
      <c r="S2873" s="25"/>
      <c r="T2873" s="25"/>
      <c r="U2873" s="25"/>
      <c r="V2873" s="25"/>
      <c r="W2873" s="25"/>
      <c r="X2873" s="25"/>
      <c r="Y2873" s="25"/>
    </row>
    <row r="2874" spans="17:25" x14ac:dyDescent="0.35">
      <c r="Q2874">
        <v>2873</v>
      </c>
      <c r="R2874" s="25"/>
      <c r="S2874" s="25"/>
      <c r="T2874" s="25"/>
      <c r="U2874" s="25"/>
      <c r="V2874" s="25"/>
      <c r="W2874" s="25"/>
      <c r="X2874" s="25"/>
      <c r="Y2874" s="25"/>
    </row>
    <row r="2875" spans="17:25" x14ac:dyDescent="0.35">
      <c r="Q2875">
        <v>2874</v>
      </c>
      <c r="R2875" s="25"/>
      <c r="S2875" s="25"/>
      <c r="T2875" s="25"/>
      <c r="U2875" s="25"/>
      <c r="V2875" s="25"/>
      <c r="W2875" s="25"/>
      <c r="X2875" s="25"/>
      <c r="Y2875" s="25"/>
    </row>
    <row r="2876" spans="17:25" x14ac:dyDescent="0.35">
      <c r="Q2876">
        <v>2875</v>
      </c>
      <c r="R2876" s="25"/>
      <c r="S2876" s="25"/>
      <c r="T2876" s="25"/>
      <c r="U2876" s="25"/>
      <c r="V2876" s="25"/>
      <c r="W2876" s="25"/>
      <c r="X2876" s="25"/>
      <c r="Y2876" s="25"/>
    </row>
    <row r="2877" spans="17:25" x14ac:dyDescent="0.35">
      <c r="Q2877">
        <v>2876</v>
      </c>
      <c r="R2877" s="25"/>
      <c r="S2877" s="25"/>
      <c r="T2877" s="25"/>
      <c r="U2877" s="25"/>
      <c r="V2877" s="25"/>
      <c r="W2877" s="25"/>
      <c r="X2877" s="25"/>
      <c r="Y2877" s="25"/>
    </row>
    <row r="2878" spans="17:25" x14ac:dyDescent="0.35">
      <c r="Q2878">
        <v>2877</v>
      </c>
      <c r="R2878" s="25"/>
      <c r="S2878" s="25"/>
      <c r="T2878" s="25"/>
      <c r="U2878" s="25"/>
      <c r="V2878" s="25"/>
      <c r="W2878" s="25"/>
      <c r="X2878" s="25"/>
      <c r="Y2878" s="25"/>
    </row>
    <row r="2879" spans="17:25" x14ac:dyDescent="0.35">
      <c r="Q2879">
        <v>2878</v>
      </c>
      <c r="R2879" s="25"/>
      <c r="S2879" s="25"/>
      <c r="T2879" s="25"/>
      <c r="U2879" s="25"/>
      <c r="V2879" s="25"/>
      <c r="W2879" s="25"/>
      <c r="X2879" s="25"/>
      <c r="Y2879" s="25"/>
    </row>
    <row r="2880" spans="17:25" x14ac:dyDescent="0.35">
      <c r="Q2880">
        <v>2879</v>
      </c>
      <c r="R2880" s="25"/>
      <c r="S2880" s="25"/>
      <c r="T2880" s="25"/>
      <c r="U2880" s="25"/>
      <c r="V2880" s="25"/>
      <c r="W2880" s="25"/>
      <c r="X2880" s="25"/>
      <c r="Y2880" s="25"/>
    </row>
    <row r="2881" spans="17:25" x14ac:dyDescent="0.35">
      <c r="Q2881">
        <v>2880</v>
      </c>
      <c r="R2881" s="25"/>
      <c r="S2881" s="25"/>
      <c r="T2881" s="25"/>
      <c r="U2881" s="25"/>
      <c r="V2881" s="25"/>
      <c r="W2881" s="25"/>
      <c r="X2881" s="25"/>
      <c r="Y2881" s="25"/>
    </row>
    <row r="2882" spans="17:25" x14ac:dyDescent="0.35">
      <c r="Q2882">
        <v>2881</v>
      </c>
      <c r="R2882" s="25"/>
      <c r="S2882" s="25"/>
      <c r="T2882" s="25"/>
      <c r="U2882" s="25"/>
      <c r="V2882" s="25"/>
      <c r="W2882" s="25"/>
      <c r="X2882" s="25"/>
      <c r="Y2882" s="25"/>
    </row>
    <row r="2883" spans="17:25" x14ac:dyDescent="0.35">
      <c r="Q2883">
        <v>2882</v>
      </c>
      <c r="R2883" s="25"/>
      <c r="S2883" s="25"/>
      <c r="T2883" s="25"/>
      <c r="U2883" s="25"/>
      <c r="V2883" s="25"/>
      <c r="W2883" s="25"/>
      <c r="X2883" s="25"/>
      <c r="Y2883" s="25"/>
    </row>
    <row r="2884" spans="17:25" x14ac:dyDescent="0.35">
      <c r="Q2884">
        <v>2883</v>
      </c>
      <c r="R2884" s="25"/>
      <c r="S2884" s="25"/>
      <c r="T2884" s="25"/>
      <c r="U2884" s="25"/>
      <c r="V2884" s="25"/>
      <c r="W2884" s="25"/>
      <c r="X2884" s="25"/>
      <c r="Y2884" s="25"/>
    </row>
    <row r="2885" spans="17:25" x14ac:dyDescent="0.35">
      <c r="Q2885">
        <v>2884</v>
      </c>
      <c r="R2885" s="25"/>
      <c r="S2885" s="25"/>
      <c r="T2885" s="25"/>
      <c r="U2885" s="25"/>
      <c r="V2885" s="25"/>
      <c r="W2885" s="25"/>
      <c r="X2885" s="25"/>
      <c r="Y2885" s="25"/>
    </row>
    <row r="2886" spans="17:25" x14ac:dyDescent="0.35">
      <c r="Q2886">
        <v>2885</v>
      </c>
      <c r="R2886" s="25"/>
      <c r="S2886" s="25"/>
      <c r="T2886" s="25"/>
      <c r="U2886" s="25"/>
      <c r="V2886" s="25"/>
      <c r="W2886" s="25"/>
      <c r="X2886" s="25"/>
      <c r="Y2886" s="25"/>
    </row>
    <row r="2887" spans="17:25" x14ac:dyDescent="0.35">
      <c r="Q2887">
        <v>2886</v>
      </c>
      <c r="R2887" s="25"/>
      <c r="S2887" s="25"/>
      <c r="T2887" s="25"/>
      <c r="U2887" s="25"/>
      <c r="V2887" s="25"/>
      <c r="W2887" s="25"/>
      <c r="X2887" s="25"/>
      <c r="Y2887" s="25"/>
    </row>
    <row r="2888" spans="17:25" x14ac:dyDescent="0.35">
      <c r="Q2888">
        <v>2887</v>
      </c>
      <c r="R2888" s="25"/>
      <c r="S2888" s="25"/>
      <c r="T2888" s="25"/>
      <c r="U2888" s="25"/>
      <c r="V2888" s="25"/>
      <c r="W2888" s="25"/>
      <c r="X2888" s="25"/>
      <c r="Y2888" s="25"/>
    </row>
    <row r="2889" spans="17:25" x14ac:dyDescent="0.35">
      <c r="Q2889">
        <v>2888</v>
      </c>
      <c r="R2889" s="25"/>
      <c r="S2889" s="25"/>
      <c r="T2889" s="25"/>
      <c r="U2889" s="25"/>
      <c r="V2889" s="25"/>
      <c r="W2889" s="25"/>
      <c r="X2889" s="25"/>
      <c r="Y2889" s="25"/>
    </row>
    <row r="2890" spans="17:25" x14ac:dyDescent="0.35">
      <c r="Q2890">
        <v>2889</v>
      </c>
      <c r="R2890" s="25"/>
      <c r="S2890" s="25"/>
      <c r="T2890" s="25"/>
      <c r="U2890" s="25"/>
      <c r="V2890" s="25"/>
      <c r="W2890" s="25"/>
      <c r="X2890" s="25"/>
      <c r="Y2890" s="25"/>
    </row>
    <row r="2891" spans="17:25" x14ac:dyDescent="0.35">
      <c r="Q2891">
        <v>2890</v>
      </c>
      <c r="R2891" s="25"/>
      <c r="S2891" s="25"/>
      <c r="T2891" s="25"/>
      <c r="U2891" s="25"/>
      <c r="V2891" s="25"/>
      <c r="W2891" s="25"/>
      <c r="X2891" s="25"/>
      <c r="Y2891" s="25"/>
    </row>
    <row r="2892" spans="17:25" x14ac:dyDescent="0.35">
      <c r="Q2892">
        <v>2891</v>
      </c>
      <c r="R2892" s="25"/>
      <c r="S2892" s="25"/>
      <c r="T2892" s="25"/>
      <c r="U2892" s="25"/>
      <c r="V2892" s="25"/>
      <c r="W2892" s="25"/>
      <c r="X2892" s="25"/>
      <c r="Y2892" s="25"/>
    </row>
    <row r="2893" spans="17:25" x14ac:dyDescent="0.35">
      <c r="Q2893">
        <v>2892</v>
      </c>
      <c r="R2893" s="25"/>
      <c r="S2893" s="25"/>
      <c r="T2893" s="25"/>
      <c r="U2893" s="25"/>
      <c r="V2893" s="25"/>
      <c r="W2893" s="25"/>
      <c r="X2893" s="25"/>
      <c r="Y2893" s="25"/>
    </row>
    <row r="2894" spans="17:25" x14ac:dyDescent="0.35">
      <c r="Q2894">
        <v>2893</v>
      </c>
      <c r="R2894" s="25"/>
      <c r="S2894" s="25"/>
      <c r="T2894" s="25"/>
      <c r="U2894" s="25"/>
      <c r="V2894" s="25"/>
      <c r="W2894" s="25"/>
      <c r="X2894" s="25"/>
      <c r="Y2894" s="25"/>
    </row>
    <row r="2895" spans="17:25" x14ac:dyDescent="0.35">
      <c r="Q2895">
        <v>2894</v>
      </c>
      <c r="R2895" s="25"/>
      <c r="S2895" s="25"/>
      <c r="T2895" s="25"/>
      <c r="U2895" s="25"/>
      <c r="V2895" s="25"/>
      <c r="W2895" s="25"/>
      <c r="X2895" s="25"/>
      <c r="Y2895" s="25"/>
    </row>
    <row r="2896" spans="17:25" x14ac:dyDescent="0.35">
      <c r="Q2896">
        <v>2895</v>
      </c>
      <c r="R2896" s="25"/>
      <c r="S2896" s="25"/>
      <c r="T2896" s="25"/>
      <c r="U2896" s="25"/>
      <c r="V2896" s="25"/>
      <c r="W2896" s="25"/>
      <c r="X2896" s="25"/>
      <c r="Y2896" s="25"/>
    </row>
    <row r="2897" spans="17:25" x14ac:dyDescent="0.35">
      <c r="Q2897">
        <v>2896</v>
      </c>
      <c r="R2897" s="25"/>
      <c r="S2897" s="25"/>
      <c r="T2897" s="25"/>
      <c r="U2897" s="25"/>
      <c r="V2897" s="25"/>
      <c r="W2897" s="25"/>
      <c r="X2897" s="25"/>
      <c r="Y2897" s="25"/>
    </row>
    <row r="2898" spans="17:25" x14ac:dyDescent="0.35">
      <c r="Q2898">
        <v>2897</v>
      </c>
      <c r="R2898" s="25"/>
      <c r="S2898" s="25"/>
      <c r="T2898" s="25"/>
      <c r="U2898" s="25"/>
      <c r="V2898" s="25"/>
      <c r="W2898" s="25"/>
      <c r="X2898" s="25"/>
      <c r="Y2898" s="25"/>
    </row>
    <row r="2899" spans="17:25" x14ac:dyDescent="0.35">
      <c r="Q2899">
        <v>2898</v>
      </c>
      <c r="R2899" s="25"/>
      <c r="S2899" s="25"/>
      <c r="T2899" s="25"/>
      <c r="U2899" s="25"/>
      <c r="V2899" s="25"/>
      <c r="W2899" s="25"/>
      <c r="X2899" s="25"/>
      <c r="Y2899" s="25"/>
    </row>
    <row r="2900" spans="17:25" x14ac:dyDescent="0.35">
      <c r="Q2900">
        <v>2899</v>
      </c>
      <c r="R2900" s="25"/>
      <c r="S2900" s="25"/>
      <c r="T2900" s="25"/>
      <c r="U2900" s="25"/>
      <c r="V2900" s="25"/>
      <c r="W2900" s="25"/>
      <c r="X2900" s="25"/>
      <c r="Y2900" s="25"/>
    </row>
    <row r="2901" spans="17:25" x14ac:dyDescent="0.35">
      <c r="Q2901">
        <v>2900</v>
      </c>
      <c r="R2901" s="25"/>
      <c r="S2901" s="25"/>
      <c r="T2901" s="25"/>
      <c r="U2901" s="25"/>
      <c r="V2901" s="25"/>
      <c r="W2901" s="25"/>
      <c r="X2901" s="25"/>
      <c r="Y2901" s="25"/>
    </row>
    <row r="2902" spans="17:25" x14ac:dyDescent="0.35">
      <c r="Q2902">
        <v>2901</v>
      </c>
      <c r="R2902" s="25"/>
      <c r="S2902" s="25"/>
      <c r="T2902" s="25"/>
      <c r="U2902" s="25"/>
      <c r="V2902" s="25"/>
      <c r="W2902" s="25"/>
      <c r="X2902" s="25"/>
      <c r="Y2902" s="25"/>
    </row>
    <row r="2903" spans="17:25" x14ac:dyDescent="0.35">
      <c r="Q2903">
        <v>2902</v>
      </c>
      <c r="R2903" s="25"/>
      <c r="S2903" s="25"/>
      <c r="T2903" s="25"/>
      <c r="U2903" s="25"/>
      <c r="V2903" s="25"/>
      <c r="W2903" s="25"/>
      <c r="X2903" s="25"/>
      <c r="Y2903" s="25"/>
    </row>
    <row r="2904" spans="17:25" x14ac:dyDescent="0.35">
      <c r="Q2904">
        <v>2903</v>
      </c>
      <c r="R2904" s="25"/>
      <c r="S2904" s="25"/>
      <c r="T2904" s="25"/>
      <c r="U2904" s="25"/>
      <c r="V2904" s="25"/>
      <c r="W2904" s="25"/>
      <c r="X2904" s="25"/>
      <c r="Y2904" s="25"/>
    </row>
    <row r="2905" spans="17:25" x14ac:dyDescent="0.35">
      <c r="Q2905">
        <v>2904</v>
      </c>
      <c r="R2905" s="25"/>
      <c r="S2905" s="25"/>
      <c r="T2905" s="25"/>
      <c r="U2905" s="25"/>
      <c r="V2905" s="25"/>
      <c r="W2905" s="25"/>
      <c r="X2905" s="25"/>
      <c r="Y2905" s="25"/>
    </row>
    <row r="2906" spans="17:25" x14ac:dyDescent="0.35">
      <c r="Q2906">
        <v>2905</v>
      </c>
      <c r="R2906" s="25"/>
      <c r="S2906" s="25"/>
      <c r="T2906" s="25"/>
      <c r="U2906" s="25"/>
      <c r="V2906" s="25"/>
      <c r="W2906" s="25"/>
      <c r="X2906" s="25"/>
      <c r="Y2906" s="25"/>
    </row>
    <row r="2907" spans="17:25" x14ac:dyDescent="0.35">
      <c r="Q2907">
        <v>2906</v>
      </c>
      <c r="R2907" s="25"/>
      <c r="S2907" s="25"/>
      <c r="T2907" s="25"/>
      <c r="U2907" s="25"/>
      <c r="V2907" s="25"/>
      <c r="W2907" s="25"/>
      <c r="X2907" s="25"/>
      <c r="Y2907" s="25"/>
    </row>
    <row r="2908" spans="17:25" x14ac:dyDescent="0.35">
      <c r="Q2908">
        <v>2907</v>
      </c>
      <c r="R2908" s="25"/>
      <c r="S2908" s="25"/>
      <c r="T2908" s="25"/>
      <c r="U2908" s="25"/>
      <c r="V2908" s="25"/>
      <c r="W2908" s="25"/>
      <c r="X2908" s="25"/>
      <c r="Y2908" s="25"/>
    </row>
    <row r="2909" spans="17:25" x14ac:dyDescent="0.35">
      <c r="Q2909">
        <v>2908</v>
      </c>
      <c r="R2909" s="25"/>
      <c r="S2909" s="25"/>
      <c r="T2909" s="25"/>
      <c r="U2909" s="25"/>
      <c r="V2909" s="25"/>
      <c r="W2909" s="25"/>
      <c r="X2909" s="25"/>
      <c r="Y2909" s="25"/>
    </row>
    <row r="2910" spans="17:25" x14ac:dyDescent="0.35">
      <c r="Q2910">
        <v>2909</v>
      </c>
      <c r="R2910" s="25"/>
      <c r="S2910" s="25"/>
      <c r="T2910" s="25"/>
      <c r="U2910" s="25"/>
      <c r="V2910" s="25"/>
      <c r="W2910" s="25"/>
      <c r="X2910" s="25"/>
      <c r="Y2910" s="25"/>
    </row>
    <row r="2911" spans="17:25" x14ac:dyDescent="0.35">
      <c r="Q2911">
        <v>2910</v>
      </c>
      <c r="R2911" s="25"/>
      <c r="S2911" s="25"/>
      <c r="T2911" s="25"/>
      <c r="U2911" s="25"/>
      <c r="V2911" s="25"/>
      <c r="W2911" s="25"/>
      <c r="X2911" s="25"/>
      <c r="Y2911" s="25"/>
    </row>
    <row r="2912" spans="17:25" x14ac:dyDescent="0.35">
      <c r="Q2912">
        <v>2911</v>
      </c>
      <c r="R2912" s="25"/>
      <c r="S2912" s="25"/>
      <c r="T2912" s="25"/>
      <c r="U2912" s="25"/>
      <c r="V2912" s="25"/>
      <c r="W2912" s="25"/>
      <c r="X2912" s="25"/>
      <c r="Y2912" s="25"/>
    </row>
    <row r="2913" spans="17:25" x14ac:dyDescent="0.35">
      <c r="Q2913">
        <v>2912</v>
      </c>
      <c r="R2913" s="25"/>
      <c r="S2913" s="25"/>
      <c r="T2913" s="25"/>
      <c r="U2913" s="25"/>
      <c r="V2913" s="25"/>
      <c r="W2913" s="25"/>
      <c r="X2913" s="25"/>
      <c r="Y2913" s="25"/>
    </row>
    <row r="2914" spans="17:25" x14ac:dyDescent="0.35">
      <c r="Q2914">
        <v>2913</v>
      </c>
      <c r="R2914" s="25"/>
      <c r="S2914" s="25"/>
      <c r="T2914" s="25"/>
      <c r="U2914" s="25"/>
      <c r="V2914" s="25"/>
      <c r="W2914" s="25"/>
      <c r="X2914" s="25"/>
      <c r="Y2914" s="25"/>
    </row>
    <row r="2915" spans="17:25" x14ac:dyDescent="0.35">
      <c r="Q2915">
        <v>2914</v>
      </c>
      <c r="R2915" s="25"/>
      <c r="S2915" s="25"/>
      <c r="T2915" s="25"/>
      <c r="U2915" s="25"/>
      <c r="V2915" s="25"/>
      <c r="W2915" s="25"/>
      <c r="X2915" s="25"/>
      <c r="Y2915" s="25"/>
    </row>
    <row r="2916" spans="17:25" x14ac:dyDescent="0.35">
      <c r="Q2916">
        <v>2915</v>
      </c>
      <c r="R2916" s="25"/>
      <c r="S2916" s="25"/>
      <c r="T2916" s="25"/>
      <c r="U2916" s="25"/>
      <c r="V2916" s="25"/>
      <c r="W2916" s="25"/>
      <c r="X2916" s="25"/>
      <c r="Y2916" s="25"/>
    </row>
    <row r="2917" spans="17:25" x14ac:dyDescent="0.35">
      <c r="Q2917">
        <v>2916</v>
      </c>
      <c r="R2917" s="25"/>
      <c r="S2917" s="25"/>
      <c r="T2917" s="25"/>
      <c r="U2917" s="25"/>
      <c r="V2917" s="25"/>
      <c r="W2917" s="25"/>
      <c r="X2917" s="25"/>
      <c r="Y2917" s="25"/>
    </row>
    <row r="2918" spans="17:25" x14ac:dyDescent="0.35">
      <c r="Q2918">
        <v>2917</v>
      </c>
      <c r="R2918" s="25"/>
      <c r="S2918" s="25"/>
      <c r="T2918" s="25"/>
      <c r="U2918" s="25"/>
      <c r="V2918" s="25"/>
      <c r="W2918" s="25"/>
      <c r="X2918" s="25"/>
      <c r="Y2918" s="25"/>
    </row>
    <row r="2919" spans="17:25" x14ac:dyDescent="0.35">
      <c r="Q2919">
        <v>2918</v>
      </c>
      <c r="R2919" s="25"/>
      <c r="S2919" s="25"/>
      <c r="T2919" s="25"/>
      <c r="U2919" s="25"/>
      <c r="V2919" s="25"/>
      <c r="W2919" s="25"/>
      <c r="X2919" s="25"/>
      <c r="Y2919" s="25"/>
    </row>
    <row r="2920" spans="17:25" x14ac:dyDescent="0.35">
      <c r="Q2920">
        <v>2919</v>
      </c>
      <c r="R2920" s="25"/>
      <c r="S2920" s="25"/>
      <c r="T2920" s="25"/>
      <c r="U2920" s="25"/>
      <c r="V2920" s="25"/>
      <c r="W2920" s="25"/>
      <c r="X2920" s="25"/>
      <c r="Y2920" s="25"/>
    </row>
    <row r="2921" spans="17:25" x14ac:dyDescent="0.35">
      <c r="Q2921">
        <v>2920</v>
      </c>
      <c r="R2921" s="25"/>
      <c r="S2921" s="25"/>
      <c r="T2921" s="25"/>
      <c r="U2921" s="25"/>
      <c r="V2921" s="25"/>
      <c r="W2921" s="25"/>
      <c r="X2921" s="25"/>
      <c r="Y2921" s="25"/>
    </row>
    <row r="2922" spans="17:25" x14ac:dyDescent="0.35">
      <c r="Q2922">
        <v>2921</v>
      </c>
      <c r="R2922" s="25"/>
      <c r="S2922" s="25"/>
      <c r="T2922" s="25"/>
      <c r="U2922" s="25"/>
      <c r="V2922" s="25"/>
      <c r="W2922" s="25"/>
      <c r="X2922" s="25"/>
      <c r="Y2922" s="25"/>
    </row>
    <row r="2923" spans="17:25" x14ac:dyDescent="0.35">
      <c r="Q2923">
        <v>2922</v>
      </c>
      <c r="R2923" s="25"/>
      <c r="S2923" s="25"/>
      <c r="T2923" s="25"/>
      <c r="U2923" s="25"/>
      <c r="V2923" s="25"/>
      <c r="W2923" s="25"/>
      <c r="X2923" s="25"/>
      <c r="Y2923" s="25"/>
    </row>
    <row r="2924" spans="17:25" x14ac:dyDescent="0.35">
      <c r="Q2924">
        <v>2923</v>
      </c>
      <c r="R2924" s="25"/>
      <c r="S2924" s="25"/>
      <c r="T2924" s="25"/>
      <c r="U2924" s="25"/>
      <c r="V2924" s="25"/>
      <c r="W2924" s="25"/>
      <c r="X2924" s="25"/>
      <c r="Y2924" s="25"/>
    </row>
    <row r="2925" spans="17:25" x14ac:dyDescent="0.35">
      <c r="Q2925">
        <v>2924</v>
      </c>
      <c r="R2925" s="25"/>
      <c r="S2925" s="25"/>
      <c r="T2925" s="25"/>
      <c r="U2925" s="25"/>
      <c r="V2925" s="25"/>
      <c r="W2925" s="25"/>
      <c r="X2925" s="25"/>
      <c r="Y2925" s="25"/>
    </row>
    <row r="2926" spans="17:25" x14ac:dyDescent="0.35">
      <c r="Q2926">
        <v>2925</v>
      </c>
      <c r="R2926" s="25"/>
      <c r="S2926" s="25"/>
      <c r="T2926" s="25"/>
      <c r="U2926" s="25"/>
      <c r="V2926" s="25"/>
      <c r="W2926" s="25"/>
      <c r="X2926" s="25"/>
      <c r="Y2926" s="25"/>
    </row>
    <row r="2927" spans="17:25" x14ac:dyDescent="0.35">
      <c r="Q2927">
        <v>2926</v>
      </c>
      <c r="R2927" s="25"/>
      <c r="S2927" s="25"/>
      <c r="T2927" s="25"/>
      <c r="U2927" s="25"/>
      <c r="V2927" s="25"/>
      <c r="W2927" s="25"/>
      <c r="X2927" s="25"/>
      <c r="Y2927" s="25"/>
    </row>
    <row r="2928" spans="17:25" x14ac:dyDescent="0.35">
      <c r="Q2928">
        <v>2927</v>
      </c>
      <c r="R2928" s="25"/>
      <c r="S2928" s="25"/>
      <c r="T2928" s="25"/>
      <c r="U2928" s="25"/>
      <c r="V2928" s="25"/>
      <c r="W2928" s="25"/>
      <c r="X2928" s="25"/>
      <c r="Y2928" s="25"/>
    </row>
    <row r="2929" spans="17:25" x14ac:dyDescent="0.35">
      <c r="Q2929">
        <v>2928</v>
      </c>
      <c r="R2929" s="25"/>
      <c r="S2929" s="25"/>
      <c r="T2929" s="25"/>
      <c r="U2929" s="25"/>
      <c r="V2929" s="25"/>
      <c r="W2929" s="25"/>
      <c r="X2929" s="25"/>
      <c r="Y2929" s="25"/>
    </row>
    <row r="2930" spans="17:25" x14ac:dyDescent="0.35">
      <c r="Q2930">
        <v>2929</v>
      </c>
      <c r="R2930" s="25"/>
      <c r="S2930" s="25"/>
      <c r="T2930" s="25"/>
      <c r="U2930" s="25"/>
      <c r="V2930" s="25"/>
      <c r="W2930" s="25"/>
      <c r="X2930" s="25"/>
      <c r="Y2930" s="25"/>
    </row>
    <row r="2931" spans="17:25" x14ac:dyDescent="0.35">
      <c r="Q2931">
        <v>2930</v>
      </c>
      <c r="R2931" s="25"/>
      <c r="S2931" s="25"/>
      <c r="T2931" s="25"/>
      <c r="U2931" s="25"/>
      <c r="V2931" s="25"/>
      <c r="W2931" s="25"/>
      <c r="X2931" s="25"/>
      <c r="Y2931" s="25"/>
    </row>
    <row r="2932" spans="17:25" x14ac:dyDescent="0.35">
      <c r="Q2932">
        <v>2931</v>
      </c>
      <c r="R2932" s="25"/>
      <c r="S2932" s="25"/>
      <c r="T2932" s="25"/>
      <c r="U2932" s="25"/>
      <c r="V2932" s="25"/>
      <c r="W2932" s="25"/>
      <c r="X2932" s="25"/>
      <c r="Y2932" s="25"/>
    </row>
    <row r="2933" spans="17:25" x14ac:dyDescent="0.35">
      <c r="Q2933">
        <v>2932</v>
      </c>
      <c r="R2933" s="25"/>
      <c r="S2933" s="25"/>
      <c r="T2933" s="25"/>
      <c r="U2933" s="25"/>
      <c r="V2933" s="25"/>
      <c r="W2933" s="25"/>
      <c r="X2933" s="25"/>
      <c r="Y2933" s="25"/>
    </row>
    <row r="2934" spans="17:25" x14ac:dyDescent="0.35">
      <c r="Q2934">
        <v>2933</v>
      </c>
      <c r="R2934" s="25"/>
      <c r="S2934" s="25"/>
      <c r="T2934" s="25"/>
      <c r="U2934" s="25"/>
      <c r="V2934" s="25"/>
      <c r="W2934" s="25"/>
      <c r="X2934" s="25"/>
      <c r="Y2934" s="25"/>
    </row>
    <row r="2935" spans="17:25" x14ac:dyDescent="0.35">
      <c r="Q2935">
        <v>2934</v>
      </c>
      <c r="R2935" s="25"/>
      <c r="S2935" s="25"/>
      <c r="T2935" s="25"/>
      <c r="U2935" s="25"/>
      <c r="V2935" s="25"/>
      <c r="W2935" s="25"/>
      <c r="X2935" s="25"/>
      <c r="Y2935" s="25"/>
    </row>
    <row r="2936" spans="17:25" x14ac:dyDescent="0.35">
      <c r="Q2936">
        <v>2935</v>
      </c>
      <c r="R2936" s="25"/>
      <c r="S2936" s="25"/>
      <c r="T2936" s="25"/>
      <c r="U2936" s="25"/>
      <c r="V2936" s="25"/>
      <c r="W2936" s="25"/>
      <c r="X2936" s="25"/>
      <c r="Y2936" s="25"/>
    </row>
    <row r="2937" spans="17:25" x14ac:dyDescent="0.35">
      <c r="Q2937">
        <v>2936</v>
      </c>
      <c r="R2937" s="25"/>
      <c r="S2937" s="25"/>
      <c r="T2937" s="25"/>
      <c r="U2937" s="25"/>
      <c r="V2937" s="25"/>
      <c r="W2937" s="25"/>
      <c r="X2937" s="25"/>
      <c r="Y2937" s="25"/>
    </row>
    <row r="2938" spans="17:25" x14ac:dyDescent="0.35">
      <c r="Q2938">
        <v>2937</v>
      </c>
      <c r="R2938" s="25"/>
      <c r="S2938" s="25"/>
      <c r="T2938" s="25"/>
      <c r="U2938" s="25"/>
      <c r="V2938" s="25"/>
      <c r="W2938" s="25"/>
      <c r="X2938" s="25"/>
      <c r="Y2938" s="25"/>
    </row>
    <row r="2939" spans="17:25" x14ac:dyDescent="0.35">
      <c r="Q2939">
        <v>2938</v>
      </c>
      <c r="R2939" s="25"/>
      <c r="S2939" s="25"/>
      <c r="T2939" s="25"/>
      <c r="U2939" s="25"/>
      <c r="V2939" s="25"/>
      <c r="W2939" s="25"/>
      <c r="X2939" s="25"/>
      <c r="Y2939" s="25"/>
    </row>
    <row r="2940" spans="17:25" x14ac:dyDescent="0.35">
      <c r="Q2940">
        <v>2939</v>
      </c>
      <c r="R2940" s="25"/>
      <c r="S2940" s="25"/>
      <c r="T2940" s="25"/>
      <c r="U2940" s="25"/>
      <c r="V2940" s="25"/>
      <c r="W2940" s="25"/>
      <c r="X2940" s="25"/>
      <c r="Y2940" s="25"/>
    </row>
    <row r="2941" spans="17:25" x14ac:dyDescent="0.35">
      <c r="Q2941">
        <v>2940</v>
      </c>
      <c r="R2941" s="25"/>
      <c r="S2941" s="25"/>
      <c r="T2941" s="25"/>
      <c r="U2941" s="25"/>
      <c r="V2941" s="25"/>
      <c r="W2941" s="25"/>
      <c r="X2941" s="25"/>
      <c r="Y2941" s="25"/>
    </row>
    <row r="2942" spans="17:25" x14ac:dyDescent="0.35">
      <c r="Q2942">
        <v>2941</v>
      </c>
      <c r="R2942" s="25"/>
      <c r="S2942" s="25"/>
      <c r="T2942" s="25"/>
      <c r="U2942" s="25"/>
      <c r="V2942" s="25"/>
      <c r="W2942" s="25"/>
      <c r="X2942" s="25"/>
      <c r="Y2942" s="25"/>
    </row>
    <row r="2943" spans="17:25" x14ac:dyDescent="0.35">
      <c r="Q2943">
        <v>2942</v>
      </c>
      <c r="R2943" s="25"/>
      <c r="S2943" s="25"/>
      <c r="T2943" s="25"/>
      <c r="U2943" s="25"/>
      <c r="V2943" s="25"/>
      <c r="W2943" s="25"/>
      <c r="X2943" s="25"/>
      <c r="Y2943" s="25"/>
    </row>
    <row r="2944" spans="17:25" x14ac:dyDescent="0.35">
      <c r="Q2944">
        <v>2943</v>
      </c>
      <c r="R2944" s="25"/>
      <c r="S2944" s="25"/>
      <c r="T2944" s="25"/>
      <c r="U2944" s="25"/>
      <c r="V2944" s="25"/>
      <c r="W2944" s="25"/>
      <c r="X2944" s="25"/>
      <c r="Y2944" s="25"/>
    </row>
    <row r="2945" spans="17:25" x14ac:dyDescent="0.35">
      <c r="Q2945">
        <v>2944</v>
      </c>
      <c r="R2945" s="25"/>
      <c r="S2945" s="25"/>
      <c r="T2945" s="25"/>
      <c r="U2945" s="25"/>
      <c r="V2945" s="25"/>
      <c r="W2945" s="25"/>
      <c r="X2945" s="25"/>
      <c r="Y2945" s="25"/>
    </row>
    <row r="2946" spans="17:25" x14ac:dyDescent="0.35">
      <c r="Q2946">
        <v>2945</v>
      </c>
      <c r="R2946" s="25"/>
      <c r="S2946" s="25"/>
      <c r="T2946" s="25"/>
      <c r="U2946" s="25"/>
      <c r="V2946" s="25"/>
      <c r="W2946" s="25"/>
      <c r="X2946" s="25"/>
      <c r="Y2946" s="25"/>
    </row>
    <row r="2947" spans="17:25" x14ac:dyDescent="0.35">
      <c r="Q2947">
        <v>2946</v>
      </c>
      <c r="R2947" s="25"/>
      <c r="S2947" s="25"/>
      <c r="T2947" s="25"/>
      <c r="U2947" s="25"/>
      <c r="V2947" s="25"/>
      <c r="W2947" s="25"/>
      <c r="X2947" s="25"/>
      <c r="Y2947" s="25"/>
    </row>
    <row r="2948" spans="17:25" x14ac:dyDescent="0.35">
      <c r="Q2948">
        <v>2947</v>
      </c>
      <c r="R2948" s="25"/>
      <c r="S2948" s="25"/>
      <c r="T2948" s="25"/>
      <c r="U2948" s="25"/>
      <c r="V2948" s="25"/>
      <c r="W2948" s="25"/>
      <c r="X2948" s="25"/>
      <c r="Y2948" s="25"/>
    </row>
    <row r="2949" spans="17:25" x14ac:dyDescent="0.35">
      <c r="Q2949">
        <v>2948</v>
      </c>
      <c r="R2949" s="25"/>
      <c r="S2949" s="25"/>
      <c r="T2949" s="25"/>
      <c r="U2949" s="25"/>
      <c r="V2949" s="25"/>
      <c r="W2949" s="25"/>
      <c r="X2949" s="25"/>
      <c r="Y2949" s="25"/>
    </row>
    <row r="2950" spans="17:25" x14ac:dyDescent="0.35">
      <c r="Q2950">
        <v>2949</v>
      </c>
      <c r="R2950" s="25"/>
      <c r="S2950" s="25"/>
      <c r="T2950" s="25"/>
      <c r="U2950" s="25"/>
      <c r="V2950" s="25"/>
      <c r="W2950" s="25"/>
      <c r="X2950" s="25"/>
      <c r="Y2950" s="25"/>
    </row>
    <row r="2951" spans="17:25" x14ac:dyDescent="0.35">
      <c r="Q2951">
        <v>2950</v>
      </c>
      <c r="R2951" s="25"/>
      <c r="S2951" s="25"/>
      <c r="T2951" s="25"/>
      <c r="U2951" s="25"/>
      <c r="V2951" s="25"/>
      <c r="W2951" s="25"/>
      <c r="X2951" s="25"/>
      <c r="Y2951" s="25"/>
    </row>
    <row r="2952" spans="17:25" x14ac:dyDescent="0.35">
      <c r="Q2952">
        <v>2951</v>
      </c>
      <c r="R2952" s="25"/>
      <c r="S2952" s="25"/>
      <c r="T2952" s="25"/>
      <c r="U2952" s="25"/>
      <c r="V2952" s="25"/>
      <c r="W2952" s="25"/>
      <c r="X2952" s="25"/>
      <c r="Y2952" s="25"/>
    </row>
    <row r="2953" spans="17:25" x14ac:dyDescent="0.35">
      <c r="Q2953">
        <v>2952</v>
      </c>
      <c r="R2953" s="25"/>
      <c r="S2953" s="25"/>
      <c r="T2953" s="25"/>
      <c r="U2953" s="25"/>
      <c r="V2953" s="25"/>
      <c r="W2953" s="25"/>
      <c r="X2953" s="25"/>
      <c r="Y2953" s="25"/>
    </row>
    <row r="2954" spans="17:25" x14ac:dyDescent="0.35">
      <c r="Q2954">
        <v>2953</v>
      </c>
      <c r="R2954" s="25"/>
      <c r="S2954" s="25"/>
      <c r="T2954" s="25"/>
      <c r="U2954" s="25"/>
      <c r="V2954" s="25"/>
      <c r="W2954" s="25"/>
      <c r="X2954" s="25"/>
      <c r="Y2954" s="25"/>
    </row>
    <row r="2955" spans="17:25" x14ac:dyDescent="0.35">
      <c r="Q2955">
        <v>2954</v>
      </c>
      <c r="R2955" s="25"/>
      <c r="S2955" s="25"/>
      <c r="T2955" s="25"/>
      <c r="U2955" s="25"/>
      <c r="V2955" s="25"/>
      <c r="W2955" s="25"/>
      <c r="X2955" s="25"/>
      <c r="Y2955" s="25"/>
    </row>
    <row r="2956" spans="17:25" x14ac:dyDescent="0.35">
      <c r="Q2956">
        <v>2955</v>
      </c>
      <c r="R2956" s="25"/>
      <c r="S2956" s="25"/>
      <c r="T2956" s="25"/>
      <c r="U2956" s="25"/>
      <c r="V2956" s="25"/>
      <c r="W2956" s="25"/>
      <c r="X2956" s="25"/>
      <c r="Y2956" s="25"/>
    </row>
    <row r="2957" spans="17:25" x14ac:dyDescent="0.35">
      <c r="Q2957">
        <v>2956</v>
      </c>
      <c r="R2957" s="25"/>
      <c r="S2957" s="25"/>
      <c r="T2957" s="25"/>
      <c r="U2957" s="25"/>
      <c r="V2957" s="25"/>
      <c r="W2957" s="25"/>
      <c r="X2957" s="25"/>
      <c r="Y2957" s="25"/>
    </row>
    <row r="2958" spans="17:25" x14ac:dyDescent="0.35">
      <c r="Q2958">
        <v>2957</v>
      </c>
      <c r="R2958" s="25"/>
      <c r="S2958" s="25"/>
      <c r="T2958" s="25"/>
      <c r="U2958" s="25"/>
      <c r="V2958" s="25"/>
      <c r="W2958" s="25"/>
      <c r="X2958" s="25"/>
      <c r="Y2958" s="25"/>
    </row>
    <row r="2959" spans="17:25" x14ac:dyDescent="0.35">
      <c r="Q2959">
        <v>2958</v>
      </c>
      <c r="R2959" s="25"/>
      <c r="S2959" s="25"/>
      <c r="T2959" s="25"/>
      <c r="U2959" s="25"/>
      <c r="V2959" s="25"/>
      <c r="W2959" s="25"/>
      <c r="X2959" s="25"/>
      <c r="Y2959" s="25"/>
    </row>
    <row r="2960" spans="17:25" x14ac:dyDescent="0.35">
      <c r="Q2960">
        <v>2959</v>
      </c>
      <c r="R2960" s="25"/>
      <c r="S2960" s="25"/>
      <c r="T2960" s="25"/>
      <c r="U2960" s="25"/>
      <c r="V2960" s="25"/>
      <c r="W2960" s="25"/>
      <c r="X2960" s="25"/>
      <c r="Y2960" s="25"/>
    </row>
    <row r="2961" spans="17:25" x14ac:dyDescent="0.35">
      <c r="Q2961">
        <v>2960</v>
      </c>
      <c r="R2961" s="25"/>
      <c r="S2961" s="25"/>
      <c r="T2961" s="25"/>
      <c r="U2961" s="25"/>
      <c r="V2961" s="25"/>
      <c r="W2961" s="25"/>
      <c r="X2961" s="25"/>
      <c r="Y2961" s="25"/>
    </row>
    <row r="2962" spans="17:25" x14ac:dyDescent="0.35">
      <c r="Q2962">
        <v>2961</v>
      </c>
      <c r="R2962" s="25"/>
      <c r="S2962" s="25"/>
      <c r="T2962" s="25"/>
      <c r="U2962" s="25"/>
      <c r="V2962" s="25"/>
      <c r="W2962" s="25"/>
      <c r="X2962" s="25"/>
      <c r="Y2962" s="25"/>
    </row>
    <row r="2963" spans="17:25" x14ac:dyDescent="0.35">
      <c r="Q2963">
        <v>2962</v>
      </c>
      <c r="R2963" s="25"/>
      <c r="S2963" s="25"/>
      <c r="T2963" s="25"/>
      <c r="U2963" s="25"/>
      <c r="V2963" s="25"/>
      <c r="W2963" s="25"/>
      <c r="X2963" s="25"/>
      <c r="Y2963" s="25"/>
    </row>
    <row r="2964" spans="17:25" x14ac:dyDescent="0.35">
      <c r="Q2964">
        <v>2963</v>
      </c>
      <c r="R2964" s="25"/>
      <c r="S2964" s="25"/>
      <c r="T2964" s="25"/>
      <c r="U2964" s="25"/>
      <c r="V2964" s="25"/>
      <c r="W2964" s="25"/>
      <c r="X2964" s="25"/>
      <c r="Y2964" s="25"/>
    </row>
    <row r="2965" spans="17:25" x14ac:dyDescent="0.35">
      <c r="Q2965">
        <v>2964</v>
      </c>
      <c r="R2965" s="25"/>
      <c r="S2965" s="25"/>
      <c r="T2965" s="25"/>
      <c r="U2965" s="25"/>
      <c r="V2965" s="25"/>
      <c r="W2965" s="25"/>
      <c r="X2965" s="25"/>
      <c r="Y2965" s="25"/>
    </row>
    <row r="2966" spans="17:25" x14ac:dyDescent="0.35">
      <c r="Q2966">
        <v>2965</v>
      </c>
      <c r="R2966" s="25"/>
      <c r="S2966" s="25"/>
      <c r="T2966" s="25"/>
      <c r="U2966" s="25"/>
      <c r="V2966" s="25"/>
      <c r="W2966" s="25"/>
      <c r="X2966" s="25"/>
      <c r="Y2966" s="25"/>
    </row>
    <row r="2967" spans="17:25" x14ac:dyDescent="0.35">
      <c r="Q2967">
        <v>2966</v>
      </c>
      <c r="R2967" s="25"/>
      <c r="S2967" s="25"/>
      <c r="T2967" s="25"/>
      <c r="U2967" s="25"/>
      <c r="V2967" s="25"/>
      <c r="W2967" s="25"/>
      <c r="X2967" s="25"/>
      <c r="Y2967" s="25"/>
    </row>
    <row r="2968" spans="17:25" x14ac:dyDescent="0.35">
      <c r="Q2968">
        <v>2967</v>
      </c>
      <c r="R2968" s="25"/>
      <c r="S2968" s="25"/>
      <c r="T2968" s="25"/>
      <c r="U2968" s="25"/>
      <c r="V2968" s="25"/>
      <c r="W2968" s="25"/>
      <c r="X2968" s="25"/>
      <c r="Y2968" s="25"/>
    </row>
    <row r="2969" spans="17:25" x14ac:dyDescent="0.35">
      <c r="Q2969">
        <v>2968</v>
      </c>
      <c r="R2969" s="25"/>
      <c r="S2969" s="25"/>
      <c r="T2969" s="25"/>
      <c r="U2969" s="25"/>
      <c r="V2969" s="25"/>
      <c r="W2969" s="25"/>
      <c r="X2969" s="25"/>
      <c r="Y2969" s="25"/>
    </row>
    <row r="2970" spans="17:25" x14ac:dyDescent="0.35">
      <c r="Q2970">
        <v>2969</v>
      </c>
      <c r="R2970" s="25"/>
      <c r="S2970" s="25"/>
      <c r="T2970" s="25"/>
      <c r="U2970" s="25"/>
      <c r="V2970" s="25"/>
      <c r="W2970" s="25"/>
      <c r="X2970" s="25"/>
      <c r="Y2970" s="25"/>
    </row>
    <row r="2971" spans="17:25" x14ac:dyDescent="0.35">
      <c r="Q2971">
        <v>2970</v>
      </c>
      <c r="R2971" s="25"/>
      <c r="S2971" s="25"/>
      <c r="T2971" s="25"/>
      <c r="U2971" s="25"/>
      <c r="V2971" s="25"/>
      <c r="W2971" s="25"/>
      <c r="X2971" s="25"/>
      <c r="Y2971" s="25"/>
    </row>
    <row r="2972" spans="17:25" x14ac:dyDescent="0.35">
      <c r="Q2972">
        <v>2971</v>
      </c>
      <c r="R2972" s="25"/>
      <c r="S2972" s="25"/>
      <c r="T2972" s="25"/>
      <c r="U2972" s="25"/>
      <c r="V2972" s="25"/>
      <c r="W2972" s="25"/>
      <c r="X2972" s="25"/>
      <c r="Y2972" s="25"/>
    </row>
    <row r="2973" spans="17:25" x14ac:dyDescent="0.35">
      <c r="Q2973">
        <v>2972</v>
      </c>
      <c r="R2973" s="25"/>
      <c r="S2973" s="25"/>
      <c r="T2973" s="25"/>
      <c r="U2973" s="25"/>
      <c r="V2973" s="25"/>
      <c r="W2973" s="25"/>
      <c r="X2973" s="25"/>
      <c r="Y2973" s="25"/>
    </row>
    <row r="2974" spans="17:25" x14ac:dyDescent="0.35">
      <c r="Q2974">
        <v>2973</v>
      </c>
      <c r="R2974" s="25"/>
      <c r="S2974" s="25"/>
      <c r="T2974" s="25"/>
      <c r="U2974" s="25"/>
      <c r="V2974" s="25"/>
      <c r="W2974" s="25"/>
      <c r="X2974" s="25"/>
      <c r="Y2974" s="25"/>
    </row>
    <row r="2975" spans="17:25" x14ac:dyDescent="0.35">
      <c r="Q2975">
        <v>2974</v>
      </c>
      <c r="R2975" s="25"/>
      <c r="S2975" s="25"/>
      <c r="T2975" s="25"/>
      <c r="U2975" s="25"/>
      <c r="V2975" s="25"/>
      <c r="W2975" s="25"/>
      <c r="X2975" s="25"/>
      <c r="Y2975" s="25"/>
    </row>
    <row r="2976" spans="17:25" x14ac:dyDescent="0.35">
      <c r="Q2976">
        <v>2975</v>
      </c>
      <c r="R2976" s="25"/>
      <c r="S2976" s="25"/>
      <c r="T2976" s="25"/>
      <c r="U2976" s="25"/>
      <c r="V2976" s="25"/>
      <c r="W2976" s="25"/>
      <c r="X2976" s="25"/>
      <c r="Y2976" s="25"/>
    </row>
    <row r="2977" spans="17:25" x14ac:dyDescent="0.35">
      <c r="Q2977">
        <v>2976</v>
      </c>
      <c r="R2977" s="25"/>
      <c r="S2977" s="25"/>
      <c r="T2977" s="25"/>
      <c r="U2977" s="25"/>
      <c r="V2977" s="25"/>
      <c r="W2977" s="25"/>
      <c r="X2977" s="25"/>
      <c r="Y2977" s="25"/>
    </row>
    <row r="2978" spans="17:25" x14ac:dyDescent="0.35">
      <c r="Q2978">
        <v>2977</v>
      </c>
      <c r="R2978" s="25"/>
      <c r="S2978" s="25"/>
      <c r="T2978" s="25"/>
      <c r="U2978" s="25"/>
      <c r="V2978" s="25"/>
      <c r="W2978" s="25"/>
      <c r="X2978" s="25"/>
      <c r="Y2978" s="25"/>
    </row>
    <row r="2979" spans="17:25" x14ac:dyDescent="0.35">
      <c r="Q2979">
        <v>2978</v>
      </c>
      <c r="R2979" s="25"/>
      <c r="S2979" s="25"/>
      <c r="T2979" s="25"/>
      <c r="U2979" s="25"/>
      <c r="V2979" s="25"/>
      <c r="W2979" s="25"/>
      <c r="X2979" s="25"/>
      <c r="Y2979" s="25"/>
    </row>
    <row r="2980" spans="17:25" x14ac:dyDescent="0.35">
      <c r="Q2980">
        <v>2979</v>
      </c>
      <c r="R2980" s="25"/>
      <c r="S2980" s="25"/>
      <c r="T2980" s="25"/>
      <c r="U2980" s="25"/>
      <c r="V2980" s="25"/>
      <c r="W2980" s="25"/>
      <c r="X2980" s="25"/>
      <c r="Y2980" s="25"/>
    </row>
    <row r="2981" spans="17:25" x14ac:dyDescent="0.35">
      <c r="Q2981">
        <v>2980</v>
      </c>
      <c r="R2981" s="25"/>
      <c r="S2981" s="25"/>
      <c r="T2981" s="25"/>
      <c r="U2981" s="25"/>
      <c r="V2981" s="25"/>
      <c r="W2981" s="25"/>
      <c r="X2981" s="25"/>
      <c r="Y2981" s="25"/>
    </row>
    <row r="2982" spans="17:25" x14ac:dyDescent="0.35">
      <c r="Q2982">
        <v>2981</v>
      </c>
      <c r="R2982" s="25"/>
      <c r="S2982" s="25"/>
      <c r="T2982" s="25"/>
      <c r="U2982" s="25"/>
      <c r="V2982" s="25"/>
      <c r="W2982" s="25"/>
      <c r="X2982" s="25"/>
      <c r="Y2982" s="25"/>
    </row>
    <row r="2983" spans="17:25" x14ac:dyDescent="0.35">
      <c r="Q2983">
        <v>2982</v>
      </c>
      <c r="R2983" s="25"/>
      <c r="S2983" s="25"/>
      <c r="T2983" s="25"/>
      <c r="U2983" s="25"/>
      <c r="V2983" s="25"/>
      <c r="W2983" s="25"/>
      <c r="X2983" s="25"/>
      <c r="Y2983" s="25"/>
    </row>
    <row r="2984" spans="17:25" x14ac:dyDescent="0.35">
      <c r="Q2984">
        <v>2983</v>
      </c>
      <c r="R2984" s="25"/>
      <c r="S2984" s="25"/>
      <c r="T2984" s="25"/>
      <c r="U2984" s="25"/>
      <c r="V2984" s="25"/>
      <c r="W2984" s="25"/>
      <c r="X2984" s="25"/>
      <c r="Y2984" s="25"/>
    </row>
    <row r="2985" spans="17:25" x14ac:dyDescent="0.35">
      <c r="Q2985">
        <v>2984</v>
      </c>
      <c r="R2985" s="25"/>
      <c r="S2985" s="25"/>
      <c r="T2985" s="25"/>
      <c r="U2985" s="25"/>
      <c r="V2985" s="25"/>
      <c r="W2985" s="25"/>
      <c r="X2985" s="25"/>
      <c r="Y2985" s="25"/>
    </row>
    <row r="2986" spans="17:25" x14ac:dyDescent="0.35">
      <c r="Q2986">
        <v>2985</v>
      </c>
      <c r="R2986" s="25"/>
      <c r="S2986" s="25"/>
      <c r="T2986" s="25"/>
      <c r="U2986" s="25"/>
      <c r="V2986" s="25"/>
      <c r="W2986" s="25"/>
      <c r="X2986" s="25"/>
      <c r="Y2986" s="25"/>
    </row>
    <row r="2987" spans="17:25" x14ac:dyDescent="0.35">
      <c r="Q2987">
        <v>2986</v>
      </c>
      <c r="R2987" s="25"/>
      <c r="S2987" s="25"/>
      <c r="T2987" s="25"/>
      <c r="U2987" s="25"/>
      <c r="V2987" s="25"/>
      <c r="W2987" s="25"/>
      <c r="X2987" s="25"/>
      <c r="Y2987" s="25"/>
    </row>
    <row r="2988" spans="17:25" x14ac:dyDescent="0.35">
      <c r="Q2988">
        <v>2987</v>
      </c>
      <c r="R2988" s="25"/>
      <c r="S2988" s="25"/>
      <c r="T2988" s="25"/>
      <c r="U2988" s="25"/>
      <c r="V2988" s="25"/>
      <c r="W2988" s="25"/>
      <c r="X2988" s="25"/>
      <c r="Y2988" s="25"/>
    </row>
    <row r="2989" spans="17:25" x14ac:dyDescent="0.35">
      <c r="Q2989">
        <v>2988</v>
      </c>
      <c r="R2989" s="25"/>
      <c r="S2989" s="25"/>
      <c r="T2989" s="25"/>
      <c r="U2989" s="25"/>
      <c r="V2989" s="25"/>
      <c r="W2989" s="25"/>
      <c r="X2989" s="25"/>
      <c r="Y2989" s="25"/>
    </row>
    <row r="2990" spans="17:25" x14ac:dyDescent="0.35">
      <c r="Q2990">
        <v>2989</v>
      </c>
      <c r="R2990" s="25"/>
      <c r="S2990" s="25"/>
      <c r="T2990" s="25"/>
      <c r="U2990" s="25"/>
      <c r="V2990" s="25"/>
      <c r="W2990" s="25"/>
      <c r="X2990" s="25"/>
      <c r="Y2990" s="25"/>
    </row>
    <row r="2991" spans="17:25" x14ac:dyDescent="0.35">
      <c r="Q2991">
        <v>2990</v>
      </c>
      <c r="R2991" s="25"/>
      <c r="S2991" s="25"/>
      <c r="T2991" s="25"/>
      <c r="U2991" s="25"/>
      <c r="V2991" s="25"/>
      <c r="W2991" s="25"/>
      <c r="X2991" s="25"/>
      <c r="Y2991" s="25"/>
    </row>
    <row r="2992" spans="17:25" x14ac:dyDescent="0.35">
      <c r="Q2992">
        <v>2991</v>
      </c>
      <c r="R2992" s="25"/>
      <c r="S2992" s="25"/>
      <c r="T2992" s="25"/>
      <c r="U2992" s="25"/>
      <c r="V2992" s="25"/>
      <c r="W2992" s="25"/>
      <c r="X2992" s="25"/>
      <c r="Y2992" s="25"/>
    </row>
    <row r="2993" spans="17:25" x14ac:dyDescent="0.35">
      <c r="Q2993">
        <v>2992</v>
      </c>
      <c r="R2993" s="25"/>
      <c r="S2993" s="25"/>
      <c r="T2993" s="25"/>
      <c r="U2993" s="25"/>
      <c r="V2993" s="25"/>
      <c r="W2993" s="25"/>
      <c r="X2993" s="25"/>
      <c r="Y2993" s="25"/>
    </row>
    <row r="2994" spans="17:25" x14ac:dyDescent="0.35">
      <c r="Q2994">
        <v>2993</v>
      </c>
      <c r="R2994" s="25"/>
      <c r="S2994" s="25"/>
      <c r="T2994" s="25"/>
      <c r="U2994" s="25"/>
      <c r="V2994" s="25"/>
      <c r="W2994" s="25"/>
      <c r="X2994" s="25"/>
      <c r="Y2994" s="25"/>
    </row>
    <row r="2995" spans="17:25" x14ac:dyDescent="0.35">
      <c r="Q2995">
        <v>2994</v>
      </c>
      <c r="R2995" s="25"/>
      <c r="S2995" s="25"/>
      <c r="T2995" s="25"/>
      <c r="U2995" s="25"/>
      <c r="V2995" s="25"/>
      <c r="W2995" s="25"/>
      <c r="X2995" s="25"/>
      <c r="Y2995" s="25"/>
    </row>
    <row r="2996" spans="17:25" x14ac:dyDescent="0.35">
      <c r="Q2996">
        <v>2995</v>
      </c>
      <c r="R2996" s="25"/>
      <c r="S2996" s="25"/>
      <c r="T2996" s="25"/>
      <c r="U2996" s="25"/>
      <c r="V2996" s="25"/>
      <c r="W2996" s="25"/>
      <c r="X2996" s="25"/>
      <c r="Y2996" s="25"/>
    </row>
    <row r="2997" spans="17:25" x14ac:dyDescent="0.35">
      <c r="Q2997">
        <v>2996</v>
      </c>
      <c r="R2997" s="25"/>
      <c r="S2997" s="25"/>
      <c r="T2997" s="25"/>
      <c r="U2997" s="25"/>
      <c r="V2997" s="25"/>
      <c r="W2997" s="25"/>
      <c r="X2997" s="25"/>
      <c r="Y2997" s="25"/>
    </row>
    <row r="2998" spans="17:25" x14ac:dyDescent="0.35">
      <c r="Q2998">
        <v>2997</v>
      </c>
      <c r="R2998" s="25"/>
      <c r="S2998" s="25"/>
      <c r="T2998" s="25"/>
      <c r="U2998" s="25"/>
      <c r="V2998" s="25"/>
      <c r="W2998" s="25"/>
      <c r="X2998" s="25"/>
      <c r="Y2998" s="25"/>
    </row>
    <row r="2999" spans="17:25" x14ac:dyDescent="0.35">
      <c r="Q2999">
        <v>2998</v>
      </c>
      <c r="R2999" s="25"/>
      <c r="S2999" s="25"/>
      <c r="T2999" s="25"/>
      <c r="U2999" s="25"/>
      <c r="V2999" s="25"/>
      <c r="W2999" s="25"/>
      <c r="X2999" s="25"/>
      <c r="Y2999" s="25"/>
    </row>
    <row r="3000" spans="17:25" x14ac:dyDescent="0.35">
      <c r="Q3000">
        <v>2999</v>
      </c>
      <c r="R3000" s="25"/>
      <c r="S3000" s="25"/>
      <c r="T3000" s="25"/>
      <c r="U3000" s="25"/>
      <c r="V3000" s="25"/>
      <c r="W3000" s="25"/>
      <c r="X3000" s="25"/>
      <c r="Y3000" s="25"/>
    </row>
    <row r="3001" spans="17:25" x14ac:dyDescent="0.35">
      <c r="Q3001">
        <v>3000</v>
      </c>
      <c r="R3001" s="25"/>
      <c r="S3001" s="25"/>
      <c r="T3001" s="25"/>
      <c r="U3001" s="25"/>
      <c r="V3001" s="25"/>
      <c r="W3001" s="25"/>
      <c r="X3001" s="25"/>
      <c r="Y3001" s="25"/>
    </row>
    <row r="3002" spans="17:25" x14ac:dyDescent="0.35">
      <c r="Q3002">
        <v>3001</v>
      </c>
      <c r="R3002" s="25"/>
      <c r="S3002" s="25"/>
      <c r="T3002" s="25"/>
      <c r="U3002" s="25"/>
      <c r="V3002" s="25"/>
      <c r="W3002" s="25"/>
      <c r="X3002" s="25"/>
      <c r="Y3002" s="25"/>
    </row>
    <row r="3003" spans="17:25" x14ac:dyDescent="0.35">
      <c r="Q3003">
        <v>3002</v>
      </c>
      <c r="R3003" s="25"/>
      <c r="S3003" s="25"/>
      <c r="T3003" s="25"/>
      <c r="U3003" s="25"/>
      <c r="V3003" s="25"/>
      <c r="W3003" s="25"/>
      <c r="X3003" s="25"/>
      <c r="Y3003" s="25"/>
    </row>
    <row r="3004" spans="17:25" x14ac:dyDescent="0.35">
      <c r="Q3004">
        <v>3003</v>
      </c>
      <c r="R3004" s="25"/>
      <c r="S3004" s="25"/>
      <c r="T3004" s="25"/>
      <c r="U3004" s="25"/>
      <c r="V3004" s="25"/>
      <c r="W3004" s="25"/>
      <c r="X3004" s="25"/>
      <c r="Y3004" s="25"/>
    </row>
    <row r="3005" spans="17:25" x14ac:dyDescent="0.35">
      <c r="Q3005">
        <v>3004</v>
      </c>
      <c r="R3005" s="25"/>
      <c r="S3005" s="25"/>
      <c r="T3005" s="25"/>
      <c r="U3005" s="25"/>
      <c r="V3005" s="25"/>
      <c r="W3005" s="25"/>
      <c r="X3005" s="25"/>
      <c r="Y3005" s="25"/>
    </row>
    <row r="3006" spans="17:25" x14ac:dyDescent="0.35">
      <c r="Q3006">
        <v>3005</v>
      </c>
      <c r="R3006" s="25"/>
      <c r="S3006" s="25"/>
      <c r="T3006" s="25"/>
      <c r="U3006" s="25"/>
      <c r="V3006" s="25"/>
      <c r="W3006" s="25"/>
      <c r="X3006" s="25"/>
      <c r="Y3006" s="25"/>
    </row>
    <row r="3007" spans="17:25" x14ac:dyDescent="0.35">
      <c r="Q3007">
        <v>3006</v>
      </c>
      <c r="R3007" s="25"/>
      <c r="S3007" s="25"/>
      <c r="T3007" s="25"/>
      <c r="U3007" s="25"/>
      <c r="V3007" s="25"/>
      <c r="W3007" s="25"/>
      <c r="X3007" s="25"/>
      <c r="Y3007" s="25"/>
    </row>
    <row r="3008" spans="17:25" x14ac:dyDescent="0.35">
      <c r="Q3008">
        <v>3007</v>
      </c>
      <c r="R3008" s="25"/>
      <c r="S3008" s="25"/>
      <c r="T3008" s="25"/>
      <c r="U3008" s="25"/>
      <c r="V3008" s="25"/>
      <c r="W3008" s="25"/>
      <c r="X3008" s="25"/>
      <c r="Y3008" s="25"/>
    </row>
    <row r="3009" spans="17:25" x14ac:dyDescent="0.35">
      <c r="Q3009">
        <v>3008</v>
      </c>
      <c r="R3009" s="25"/>
      <c r="S3009" s="25"/>
      <c r="T3009" s="25"/>
      <c r="U3009" s="25"/>
      <c r="V3009" s="25"/>
      <c r="W3009" s="25"/>
      <c r="X3009" s="25"/>
      <c r="Y3009" s="25"/>
    </row>
    <row r="3010" spans="17:25" x14ac:dyDescent="0.35">
      <c r="Q3010">
        <v>3009</v>
      </c>
      <c r="R3010" s="25"/>
      <c r="S3010" s="25"/>
      <c r="T3010" s="25"/>
      <c r="U3010" s="25"/>
      <c r="V3010" s="25"/>
      <c r="W3010" s="25"/>
      <c r="X3010" s="25"/>
      <c r="Y3010" s="25"/>
    </row>
    <row r="3011" spans="17:25" x14ac:dyDescent="0.35">
      <c r="Q3011">
        <v>3010</v>
      </c>
      <c r="R3011" s="25"/>
      <c r="S3011" s="25"/>
      <c r="T3011" s="25"/>
      <c r="U3011" s="25"/>
      <c r="V3011" s="25"/>
      <c r="W3011" s="25"/>
      <c r="X3011" s="25"/>
      <c r="Y3011" s="25"/>
    </row>
    <row r="3012" spans="17:25" x14ac:dyDescent="0.35">
      <c r="Q3012">
        <v>3011</v>
      </c>
      <c r="R3012" s="25"/>
      <c r="S3012" s="25"/>
      <c r="T3012" s="25"/>
      <c r="U3012" s="25"/>
      <c r="V3012" s="25"/>
      <c r="W3012" s="25"/>
      <c r="X3012" s="25"/>
      <c r="Y3012" s="25"/>
    </row>
    <row r="3013" spans="17:25" x14ac:dyDescent="0.35">
      <c r="Q3013">
        <v>3012</v>
      </c>
      <c r="R3013" s="25"/>
      <c r="S3013" s="25"/>
      <c r="T3013" s="25"/>
      <c r="U3013" s="25"/>
      <c r="V3013" s="25"/>
      <c r="W3013" s="25"/>
      <c r="X3013" s="25"/>
      <c r="Y3013" s="25"/>
    </row>
    <row r="3014" spans="17:25" x14ac:dyDescent="0.35">
      <c r="Q3014">
        <v>3013</v>
      </c>
      <c r="R3014" s="25"/>
      <c r="S3014" s="25"/>
      <c r="T3014" s="25"/>
      <c r="U3014" s="25"/>
      <c r="V3014" s="25"/>
      <c r="W3014" s="25"/>
      <c r="X3014" s="25"/>
      <c r="Y3014" s="25"/>
    </row>
    <row r="3015" spans="17:25" x14ac:dyDescent="0.35">
      <c r="Q3015">
        <v>3014</v>
      </c>
      <c r="R3015" s="25"/>
      <c r="S3015" s="25"/>
      <c r="T3015" s="25"/>
      <c r="U3015" s="25"/>
      <c r="V3015" s="25"/>
      <c r="W3015" s="25"/>
      <c r="X3015" s="25"/>
      <c r="Y3015" s="25"/>
    </row>
    <row r="3016" spans="17:25" x14ac:dyDescent="0.35">
      <c r="Q3016">
        <v>3015</v>
      </c>
      <c r="R3016" s="25"/>
      <c r="S3016" s="25"/>
      <c r="T3016" s="25"/>
      <c r="U3016" s="25"/>
      <c r="V3016" s="25"/>
      <c r="W3016" s="25"/>
      <c r="X3016" s="25"/>
      <c r="Y3016" s="25"/>
    </row>
    <row r="3017" spans="17:25" x14ac:dyDescent="0.35">
      <c r="Q3017">
        <v>3016</v>
      </c>
      <c r="R3017" s="25"/>
      <c r="S3017" s="25"/>
      <c r="T3017" s="25"/>
      <c r="U3017" s="25"/>
      <c r="V3017" s="25"/>
      <c r="W3017" s="25"/>
      <c r="X3017" s="25"/>
      <c r="Y3017" s="25"/>
    </row>
    <row r="3018" spans="17:25" x14ac:dyDescent="0.35">
      <c r="Q3018">
        <v>3017</v>
      </c>
      <c r="R3018" s="25"/>
      <c r="S3018" s="25"/>
      <c r="T3018" s="25"/>
      <c r="U3018" s="25"/>
      <c r="V3018" s="25"/>
      <c r="W3018" s="25"/>
      <c r="X3018" s="25"/>
      <c r="Y3018" s="25"/>
    </row>
    <row r="3019" spans="17:25" x14ac:dyDescent="0.35">
      <c r="Q3019">
        <v>3018</v>
      </c>
      <c r="R3019" s="25"/>
      <c r="S3019" s="25"/>
      <c r="T3019" s="25"/>
      <c r="U3019" s="25"/>
      <c r="V3019" s="25"/>
      <c r="W3019" s="25"/>
      <c r="X3019" s="25"/>
      <c r="Y3019" s="25"/>
    </row>
    <row r="3020" spans="17:25" x14ac:dyDescent="0.35">
      <c r="Q3020">
        <v>3019</v>
      </c>
      <c r="R3020" s="25"/>
      <c r="S3020" s="25"/>
      <c r="T3020" s="25"/>
      <c r="U3020" s="25"/>
      <c r="V3020" s="25"/>
      <c r="W3020" s="25"/>
      <c r="X3020" s="25"/>
      <c r="Y3020" s="25"/>
    </row>
    <row r="3021" spans="17:25" x14ac:dyDescent="0.35">
      <c r="Q3021">
        <v>3020</v>
      </c>
      <c r="R3021" s="25"/>
      <c r="S3021" s="25"/>
      <c r="T3021" s="25"/>
      <c r="U3021" s="25"/>
      <c r="V3021" s="25"/>
      <c r="W3021" s="25"/>
      <c r="X3021" s="25"/>
      <c r="Y3021" s="25"/>
    </row>
    <row r="3022" spans="17:25" x14ac:dyDescent="0.35">
      <c r="Q3022">
        <v>3021</v>
      </c>
      <c r="R3022" s="25"/>
      <c r="S3022" s="25"/>
      <c r="T3022" s="25"/>
      <c r="U3022" s="25"/>
      <c r="V3022" s="25"/>
      <c r="W3022" s="25"/>
      <c r="X3022" s="25"/>
      <c r="Y3022" s="25"/>
    </row>
    <row r="3023" spans="17:25" x14ac:dyDescent="0.35">
      <c r="Q3023">
        <v>3022</v>
      </c>
      <c r="R3023" s="25"/>
      <c r="S3023" s="25"/>
      <c r="T3023" s="25"/>
      <c r="U3023" s="25"/>
      <c r="V3023" s="25"/>
      <c r="W3023" s="25"/>
      <c r="X3023" s="25"/>
      <c r="Y3023" s="25"/>
    </row>
    <row r="3024" spans="17:25" x14ac:dyDescent="0.35">
      <c r="Q3024">
        <v>3023</v>
      </c>
      <c r="R3024" s="25"/>
      <c r="S3024" s="25"/>
      <c r="T3024" s="25"/>
      <c r="U3024" s="25"/>
      <c r="V3024" s="25"/>
      <c r="W3024" s="25"/>
      <c r="X3024" s="25"/>
      <c r="Y3024" s="25"/>
    </row>
    <row r="3025" spans="17:25" x14ac:dyDescent="0.35">
      <c r="Q3025">
        <v>3024</v>
      </c>
      <c r="R3025" s="25"/>
      <c r="S3025" s="25"/>
      <c r="T3025" s="25"/>
      <c r="U3025" s="25"/>
      <c r="V3025" s="25"/>
      <c r="W3025" s="25"/>
      <c r="X3025" s="25"/>
      <c r="Y3025" s="25"/>
    </row>
    <row r="3026" spans="17:25" x14ac:dyDescent="0.35">
      <c r="Q3026">
        <v>3025</v>
      </c>
      <c r="R3026" s="25"/>
      <c r="S3026" s="25"/>
      <c r="T3026" s="25"/>
      <c r="U3026" s="25"/>
      <c r="V3026" s="25"/>
      <c r="W3026" s="25"/>
      <c r="X3026" s="25"/>
      <c r="Y3026" s="25"/>
    </row>
    <row r="3027" spans="17:25" x14ac:dyDescent="0.35">
      <c r="Q3027">
        <v>3026</v>
      </c>
      <c r="R3027" s="25"/>
      <c r="S3027" s="25"/>
      <c r="T3027" s="25"/>
      <c r="U3027" s="25"/>
      <c r="V3027" s="25"/>
      <c r="W3027" s="25"/>
      <c r="X3027" s="25"/>
      <c r="Y3027" s="25"/>
    </row>
    <row r="3028" spans="17:25" x14ac:dyDescent="0.35">
      <c r="Q3028">
        <v>3027</v>
      </c>
      <c r="R3028" s="25"/>
      <c r="S3028" s="25"/>
      <c r="T3028" s="25"/>
      <c r="U3028" s="25"/>
      <c r="V3028" s="25"/>
      <c r="W3028" s="25"/>
      <c r="X3028" s="25"/>
      <c r="Y3028" s="25"/>
    </row>
    <row r="3029" spans="17:25" x14ac:dyDescent="0.35">
      <c r="Q3029">
        <v>3028</v>
      </c>
      <c r="R3029" s="25"/>
      <c r="S3029" s="25"/>
      <c r="T3029" s="25"/>
      <c r="U3029" s="25"/>
      <c r="V3029" s="25"/>
      <c r="W3029" s="25"/>
      <c r="X3029" s="25"/>
      <c r="Y3029" s="25"/>
    </row>
    <row r="3030" spans="17:25" x14ac:dyDescent="0.35">
      <c r="Q3030">
        <v>3029</v>
      </c>
      <c r="R3030" s="25"/>
      <c r="S3030" s="25"/>
      <c r="T3030" s="25"/>
      <c r="U3030" s="25"/>
      <c r="V3030" s="25"/>
      <c r="W3030" s="25"/>
      <c r="X3030" s="25"/>
      <c r="Y3030" s="25"/>
    </row>
    <row r="3031" spans="17:25" x14ac:dyDescent="0.35">
      <c r="Q3031">
        <v>3030</v>
      </c>
      <c r="R3031" s="25"/>
      <c r="S3031" s="25"/>
      <c r="T3031" s="25"/>
      <c r="U3031" s="25"/>
      <c r="V3031" s="25"/>
      <c r="W3031" s="25"/>
      <c r="X3031" s="25"/>
      <c r="Y3031" s="25"/>
    </row>
    <row r="3032" spans="17:25" x14ac:dyDescent="0.35">
      <c r="Q3032">
        <v>3031</v>
      </c>
      <c r="R3032" s="25"/>
      <c r="S3032" s="25"/>
      <c r="T3032" s="25"/>
      <c r="U3032" s="25"/>
      <c r="V3032" s="25"/>
      <c r="W3032" s="25"/>
      <c r="X3032" s="25"/>
      <c r="Y3032" s="25"/>
    </row>
    <row r="3033" spans="17:25" x14ac:dyDescent="0.35">
      <c r="Q3033">
        <v>3032</v>
      </c>
      <c r="R3033" s="25"/>
      <c r="S3033" s="25"/>
      <c r="T3033" s="25"/>
      <c r="U3033" s="25"/>
      <c r="V3033" s="25"/>
      <c r="W3033" s="25"/>
      <c r="X3033" s="25"/>
      <c r="Y3033" s="25"/>
    </row>
    <row r="3034" spans="17:25" x14ac:dyDescent="0.35">
      <c r="Q3034">
        <v>3033</v>
      </c>
      <c r="R3034" s="25"/>
      <c r="S3034" s="25"/>
      <c r="T3034" s="25"/>
      <c r="U3034" s="25"/>
      <c r="V3034" s="25"/>
      <c r="W3034" s="25"/>
      <c r="X3034" s="25"/>
      <c r="Y3034" s="25"/>
    </row>
    <row r="3035" spans="17:25" x14ac:dyDescent="0.35">
      <c r="Q3035">
        <v>3034</v>
      </c>
      <c r="R3035" s="25"/>
      <c r="S3035" s="25"/>
      <c r="T3035" s="25"/>
      <c r="U3035" s="25"/>
      <c r="V3035" s="25"/>
      <c r="W3035" s="25"/>
      <c r="X3035" s="25"/>
      <c r="Y3035" s="25"/>
    </row>
    <row r="3036" spans="17:25" x14ac:dyDescent="0.35">
      <c r="Q3036">
        <v>3035</v>
      </c>
      <c r="R3036" s="25"/>
      <c r="S3036" s="25"/>
      <c r="T3036" s="25"/>
      <c r="U3036" s="25"/>
      <c r="V3036" s="25"/>
      <c r="W3036" s="25"/>
      <c r="X3036" s="25"/>
      <c r="Y3036" s="25"/>
    </row>
    <row r="3037" spans="17:25" x14ac:dyDescent="0.35">
      <c r="Q3037">
        <v>3036</v>
      </c>
      <c r="R3037" s="25"/>
      <c r="S3037" s="25"/>
      <c r="T3037" s="25"/>
      <c r="U3037" s="25"/>
      <c r="V3037" s="25"/>
      <c r="W3037" s="25"/>
      <c r="X3037" s="25"/>
      <c r="Y3037" s="25"/>
    </row>
    <row r="3038" spans="17:25" x14ac:dyDescent="0.35">
      <c r="Q3038">
        <v>3037</v>
      </c>
      <c r="R3038" s="25"/>
      <c r="S3038" s="25"/>
      <c r="T3038" s="25"/>
      <c r="U3038" s="25"/>
      <c r="V3038" s="25"/>
      <c r="W3038" s="25"/>
      <c r="X3038" s="25"/>
      <c r="Y3038" s="25"/>
    </row>
    <row r="3039" spans="17:25" x14ac:dyDescent="0.35">
      <c r="Q3039">
        <v>3038</v>
      </c>
      <c r="R3039" s="25"/>
      <c r="S3039" s="25"/>
      <c r="T3039" s="25"/>
      <c r="U3039" s="25"/>
      <c r="V3039" s="25"/>
      <c r="W3039" s="25"/>
      <c r="X3039" s="25"/>
      <c r="Y3039" s="25"/>
    </row>
    <row r="3040" spans="17:25" x14ac:dyDescent="0.35">
      <c r="Q3040">
        <v>3039</v>
      </c>
      <c r="R3040" s="25"/>
      <c r="S3040" s="25"/>
      <c r="T3040" s="25"/>
      <c r="U3040" s="25"/>
      <c r="V3040" s="25"/>
      <c r="W3040" s="25"/>
      <c r="X3040" s="25"/>
      <c r="Y3040" s="25"/>
    </row>
    <row r="3041" spans="17:25" x14ac:dyDescent="0.35">
      <c r="Q3041">
        <v>3040</v>
      </c>
      <c r="R3041" s="25"/>
      <c r="S3041" s="25"/>
      <c r="T3041" s="25"/>
      <c r="U3041" s="25"/>
      <c r="V3041" s="25"/>
      <c r="W3041" s="25"/>
      <c r="X3041" s="25"/>
      <c r="Y3041" s="25"/>
    </row>
    <row r="3042" spans="17:25" x14ac:dyDescent="0.35">
      <c r="Q3042">
        <v>3041</v>
      </c>
      <c r="R3042" s="25"/>
      <c r="S3042" s="25"/>
      <c r="T3042" s="25"/>
      <c r="U3042" s="25"/>
      <c r="V3042" s="25"/>
      <c r="W3042" s="25"/>
      <c r="X3042" s="25"/>
      <c r="Y3042" s="25"/>
    </row>
    <row r="3043" spans="17:25" x14ac:dyDescent="0.35">
      <c r="Q3043">
        <v>3042</v>
      </c>
      <c r="R3043" s="25"/>
      <c r="S3043" s="25"/>
      <c r="T3043" s="25"/>
      <c r="U3043" s="25"/>
      <c r="V3043" s="25"/>
      <c r="W3043" s="25"/>
      <c r="X3043" s="25"/>
      <c r="Y3043" s="25"/>
    </row>
    <row r="3044" spans="17:25" x14ac:dyDescent="0.35">
      <c r="Q3044">
        <v>3043</v>
      </c>
      <c r="R3044" s="25"/>
      <c r="S3044" s="25"/>
      <c r="T3044" s="25"/>
      <c r="U3044" s="25"/>
      <c r="V3044" s="25"/>
      <c r="W3044" s="25"/>
      <c r="X3044" s="25"/>
      <c r="Y3044" s="25"/>
    </row>
    <row r="3045" spans="17:25" x14ac:dyDescent="0.35">
      <c r="Q3045">
        <v>3044</v>
      </c>
      <c r="R3045" s="25"/>
      <c r="S3045" s="25"/>
      <c r="T3045" s="25"/>
      <c r="U3045" s="25"/>
      <c r="V3045" s="25"/>
      <c r="W3045" s="25"/>
      <c r="X3045" s="25"/>
      <c r="Y3045" s="25"/>
    </row>
    <row r="3046" spans="17:25" x14ac:dyDescent="0.35">
      <c r="Q3046">
        <v>3045</v>
      </c>
      <c r="R3046" s="25"/>
      <c r="S3046" s="25"/>
      <c r="T3046" s="25"/>
      <c r="U3046" s="25"/>
      <c r="V3046" s="25"/>
      <c r="W3046" s="25"/>
      <c r="X3046" s="25"/>
      <c r="Y3046" s="25"/>
    </row>
    <row r="3047" spans="17:25" x14ac:dyDescent="0.35">
      <c r="Q3047">
        <v>3046</v>
      </c>
      <c r="R3047" s="25"/>
      <c r="S3047" s="25"/>
      <c r="T3047" s="25"/>
      <c r="U3047" s="25"/>
      <c r="V3047" s="25"/>
      <c r="W3047" s="25"/>
      <c r="X3047" s="25"/>
      <c r="Y3047" s="25"/>
    </row>
    <row r="3048" spans="17:25" x14ac:dyDescent="0.35">
      <c r="Q3048">
        <v>3047</v>
      </c>
      <c r="R3048" s="25"/>
      <c r="S3048" s="25"/>
      <c r="T3048" s="25"/>
      <c r="U3048" s="25"/>
      <c r="V3048" s="25"/>
      <c r="W3048" s="25"/>
      <c r="X3048" s="25"/>
      <c r="Y3048" s="25"/>
    </row>
    <row r="3049" spans="17:25" x14ac:dyDescent="0.35">
      <c r="Q3049">
        <v>3048</v>
      </c>
      <c r="R3049" s="25"/>
      <c r="S3049" s="25"/>
      <c r="T3049" s="25"/>
      <c r="U3049" s="25"/>
      <c r="V3049" s="25"/>
      <c r="W3049" s="25"/>
      <c r="X3049" s="25"/>
      <c r="Y3049" s="25"/>
    </row>
    <row r="3050" spans="17:25" x14ac:dyDescent="0.35">
      <c r="Q3050">
        <v>3049</v>
      </c>
      <c r="R3050" s="25"/>
      <c r="S3050" s="25"/>
      <c r="T3050" s="25"/>
      <c r="U3050" s="25"/>
      <c r="V3050" s="25"/>
      <c r="W3050" s="25"/>
      <c r="X3050" s="25"/>
      <c r="Y3050" s="25"/>
    </row>
    <row r="3051" spans="17:25" x14ac:dyDescent="0.35">
      <c r="Q3051">
        <v>3050</v>
      </c>
      <c r="R3051" s="25"/>
      <c r="S3051" s="25"/>
      <c r="T3051" s="25"/>
      <c r="U3051" s="25"/>
      <c r="V3051" s="25"/>
      <c r="W3051" s="25"/>
      <c r="X3051" s="25"/>
      <c r="Y3051" s="25"/>
    </row>
    <row r="3052" spans="17:25" x14ac:dyDescent="0.35">
      <c r="Q3052">
        <v>3051</v>
      </c>
      <c r="R3052" s="25"/>
      <c r="S3052" s="25"/>
      <c r="T3052" s="25"/>
      <c r="U3052" s="25"/>
      <c r="V3052" s="25"/>
      <c r="W3052" s="25"/>
      <c r="X3052" s="25"/>
      <c r="Y3052" s="25"/>
    </row>
    <row r="3053" spans="17:25" x14ac:dyDescent="0.35">
      <c r="Q3053">
        <v>3052</v>
      </c>
      <c r="R3053" s="25"/>
      <c r="S3053" s="25"/>
      <c r="T3053" s="25"/>
      <c r="U3053" s="25"/>
      <c r="V3053" s="25"/>
      <c r="W3053" s="25"/>
      <c r="X3053" s="25"/>
      <c r="Y3053" s="25"/>
    </row>
    <row r="3054" spans="17:25" x14ac:dyDescent="0.35">
      <c r="Q3054">
        <v>3053</v>
      </c>
      <c r="R3054" s="25"/>
      <c r="S3054" s="25"/>
      <c r="T3054" s="25"/>
      <c r="U3054" s="25"/>
      <c r="V3054" s="25"/>
      <c r="W3054" s="25"/>
      <c r="X3054" s="25"/>
      <c r="Y3054" s="25"/>
    </row>
    <row r="3055" spans="17:25" x14ac:dyDescent="0.35">
      <c r="Q3055">
        <v>3054</v>
      </c>
      <c r="R3055" s="25"/>
      <c r="S3055" s="25"/>
      <c r="T3055" s="25"/>
      <c r="U3055" s="25"/>
      <c r="V3055" s="25"/>
      <c r="W3055" s="25"/>
      <c r="X3055" s="25"/>
      <c r="Y3055" s="25"/>
    </row>
    <row r="3056" spans="17:25" x14ac:dyDescent="0.35">
      <c r="Q3056">
        <v>3055</v>
      </c>
      <c r="R3056" s="25"/>
      <c r="S3056" s="25"/>
      <c r="T3056" s="25"/>
      <c r="U3056" s="25"/>
      <c r="V3056" s="25"/>
      <c r="W3056" s="25"/>
      <c r="X3056" s="25"/>
      <c r="Y3056" s="25"/>
    </row>
    <row r="3057" spans="17:25" x14ac:dyDescent="0.35">
      <c r="Q3057">
        <v>3056</v>
      </c>
      <c r="R3057" s="25"/>
      <c r="S3057" s="25"/>
      <c r="T3057" s="25"/>
      <c r="U3057" s="25"/>
      <c r="V3057" s="25"/>
      <c r="W3057" s="25"/>
      <c r="X3057" s="25"/>
      <c r="Y3057" s="25"/>
    </row>
    <row r="3058" spans="17:25" x14ac:dyDescent="0.35">
      <c r="Q3058">
        <v>3057</v>
      </c>
      <c r="R3058" s="25"/>
      <c r="S3058" s="25"/>
      <c r="T3058" s="25"/>
      <c r="U3058" s="25"/>
      <c r="V3058" s="25"/>
      <c r="W3058" s="25"/>
      <c r="X3058" s="25"/>
      <c r="Y3058" s="25"/>
    </row>
    <row r="3059" spans="17:25" x14ac:dyDescent="0.35">
      <c r="Q3059">
        <v>3058</v>
      </c>
      <c r="R3059" s="25"/>
      <c r="S3059" s="25"/>
      <c r="T3059" s="25"/>
      <c r="U3059" s="25"/>
      <c r="V3059" s="25"/>
      <c r="W3059" s="25"/>
      <c r="X3059" s="25"/>
      <c r="Y3059" s="25"/>
    </row>
    <row r="3060" spans="17:25" x14ac:dyDescent="0.35">
      <c r="Q3060">
        <v>3059</v>
      </c>
      <c r="R3060" s="25"/>
      <c r="S3060" s="25"/>
      <c r="T3060" s="25"/>
      <c r="U3060" s="25"/>
      <c r="V3060" s="25"/>
      <c r="W3060" s="25"/>
      <c r="X3060" s="25"/>
      <c r="Y3060" s="25"/>
    </row>
    <row r="3061" spans="17:25" x14ac:dyDescent="0.35">
      <c r="Q3061">
        <v>3060</v>
      </c>
      <c r="R3061" s="25"/>
      <c r="S3061" s="25"/>
      <c r="T3061" s="25"/>
      <c r="U3061" s="25"/>
      <c r="V3061" s="25"/>
      <c r="W3061" s="25"/>
      <c r="X3061" s="25"/>
      <c r="Y3061" s="25"/>
    </row>
    <row r="3062" spans="17:25" x14ac:dyDescent="0.35">
      <c r="Q3062">
        <v>3061</v>
      </c>
      <c r="R3062" s="25"/>
      <c r="S3062" s="25"/>
      <c r="T3062" s="25"/>
      <c r="U3062" s="25"/>
      <c r="V3062" s="25"/>
      <c r="W3062" s="25"/>
      <c r="X3062" s="25"/>
      <c r="Y3062" s="25"/>
    </row>
    <row r="3063" spans="17:25" x14ac:dyDescent="0.35">
      <c r="Q3063">
        <v>3062</v>
      </c>
      <c r="R3063" s="25"/>
      <c r="S3063" s="25"/>
      <c r="T3063" s="25"/>
      <c r="U3063" s="25"/>
      <c r="V3063" s="25"/>
      <c r="W3063" s="25"/>
      <c r="X3063" s="25"/>
      <c r="Y3063" s="25"/>
    </row>
    <row r="3064" spans="17:25" x14ac:dyDescent="0.35">
      <c r="Q3064">
        <v>3063</v>
      </c>
      <c r="R3064" s="25"/>
      <c r="S3064" s="25"/>
      <c r="T3064" s="25"/>
      <c r="U3064" s="25"/>
      <c r="V3064" s="25"/>
      <c r="W3064" s="25"/>
      <c r="X3064" s="25"/>
      <c r="Y3064" s="25"/>
    </row>
    <row r="3065" spans="17:25" x14ac:dyDescent="0.35">
      <c r="Q3065">
        <v>3064</v>
      </c>
      <c r="R3065" s="25"/>
      <c r="S3065" s="25"/>
      <c r="T3065" s="25"/>
      <c r="U3065" s="25"/>
      <c r="V3065" s="25"/>
      <c r="W3065" s="25"/>
      <c r="X3065" s="25"/>
      <c r="Y3065" s="25"/>
    </row>
    <row r="3066" spans="17:25" x14ac:dyDescent="0.35">
      <c r="Q3066">
        <v>3065</v>
      </c>
      <c r="R3066" s="25"/>
      <c r="S3066" s="25"/>
      <c r="T3066" s="25"/>
      <c r="U3066" s="25"/>
      <c r="V3066" s="25"/>
      <c r="W3066" s="25"/>
      <c r="X3066" s="25"/>
      <c r="Y3066" s="25"/>
    </row>
    <row r="3067" spans="17:25" x14ac:dyDescent="0.35">
      <c r="Q3067">
        <v>3066</v>
      </c>
      <c r="R3067" s="25"/>
      <c r="S3067" s="25"/>
      <c r="T3067" s="25"/>
      <c r="U3067" s="25"/>
      <c r="V3067" s="25"/>
      <c r="W3067" s="25"/>
      <c r="X3067" s="25"/>
      <c r="Y3067" s="25"/>
    </row>
    <row r="3068" spans="17:25" x14ac:dyDescent="0.35">
      <c r="Q3068">
        <v>3067</v>
      </c>
      <c r="R3068" s="25"/>
      <c r="S3068" s="25"/>
      <c r="T3068" s="25"/>
      <c r="U3068" s="25"/>
      <c r="V3068" s="25"/>
      <c r="W3068" s="25"/>
      <c r="X3068" s="25"/>
      <c r="Y3068" s="25"/>
    </row>
    <row r="3069" spans="17:25" x14ac:dyDescent="0.35">
      <c r="Q3069">
        <v>3068</v>
      </c>
      <c r="R3069" s="25"/>
      <c r="S3069" s="25"/>
      <c r="T3069" s="25"/>
      <c r="U3069" s="25"/>
      <c r="V3069" s="25"/>
      <c r="W3069" s="25"/>
      <c r="X3069" s="25"/>
      <c r="Y3069" s="25"/>
    </row>
    <row r="3070" spans="17:25" x14ac:dyDescent="0.35">
      <c r="Q3070">
        <v>3069</v>
      </c>
      <c r="R3070" s="25"/>
      <c r="S3070" s="25"/>
      <c r="T3070" s="25"/>
      <c r="U3070" s="25"/>
      <c r="V3070" s="25"/>
      <c r="W3070" s="25"/>
      <c r="X3070" s="25"/>
      <c r="Y3070" s="25"/>
    </row>
    <row r="3071" spans="17:25" x14ac:dyDescent="0.35">
      <c r="Q3071">
        <v>3070</v>
      </c>
      <c r="R3071" s="25"/>
      <c r="S3071" s="25"/>
      <c r="T3071" s="25"/>
      <c r="U3071" s="25"/>
      <c r="V3071" s="25"/>
      <c r="W3071" s="25"/>
      <c r="X3071" s="25"/>
      <c r="Y3071" s="25"/>
    </row>
    <row r="3072" spans="17:25" x14ac:dyDescent="0.35">
      <c r="Q3072">
        <v>3071</v>
      </c>
      <c r="R3072" s="25"/>
      <c r="S3072" s="25"/>
      <c r="T3072" s="25"/>
      <c r="U3072" s="25"/>
      <c r="V3072" s="25"/>
      <c r="W3072" s="25"/>
      <c r="X3072" s="25"/>
      <c r="Y3072" s="25"/>
    </row>
    <row r="3073" spans="17:25" x14ac:dyDescent="0.35">
      <c r="Q3073">
        <v>3072</v>
      </c>
      <c r="R3073" s="25"/>
      <c r="S3073" s="25"/>
      <c r="T3073" s="25"/>
      <c r="U3073" s="25"/>
      <c r="V3073" s="25"/>
      <c r="W3073" s="25"/>
      <c r="X3073" s="25"/>
      <c r="Y3073" s="25"/>
    </row>
    <row r="3074" spans="17:25" x14ac:dyDescent="0.35">
      <c r="Q3074">
        <v>3073</v>
      </c>
      <c r="R3074" s="25"/>
      <c r="S3074" s="25"/>
      <c r="T3074" s="25"/>
      <c r="U3074" s="25"/>
      <c r="V3074" s="25"/>
      <c r="W3074" s="25"/>
      <c r="X3074" s="25"/>
      <c r="Y3074" s="25"/>
    </row>
    <row r="3075" spans="17:25" x14ac:dyDescent="0.35">
      <c r="Q3075">
        <v>3074</v>
      </c>
      <c r="R3075" s="25"/>
      <c r="S3075" s="25"/>
      <c r="T3075" s="25"/>
      <c r="U3075" s="25"/>
      <c r="V3075" s="25"/>
      <c r="W3075" s="25"/>
      <c r="X3075" s="25"/>
      <c r="Y3075" s="25"/>
    </row>
    <row r="3076" spans="17:25" x14ac:dyDescent="0.35">
      <c r="Q3076">
        <v>3075</v>
      </c>
      <c r="R3076" s="25"/>
      <c r="S3076" s="25"/>
      <c r="T3076" s="25"/>
      <c r="U3076" s="25"/>
      <c r="V3076" s="25"/>
      <c r="W3076" s="25"/>
      <c r="X3076" s="25"/>
      <c r="Y3076" s="25"/>
    </row>
    <row r="3077" spans="17:25" x14ac:dyDescent="0.35">
      <c r="Q3077">
        <v>3076</v>
      </c>
      <c r="R3077" s="25"/>
      <c r="S3077" s="25"/>
      <c r="T3077" s="25"/>
      <c r="U3077" s="25"/>
      <c r="V3077" s="25"/>
      <c r="W3077" s="25"/>
      <c r="X3077" s="25"/>
      <c r="Y3077" s="25"/>
    </row>
    <row r="3078" spans="17:25" x14ac:dyDescent="0.35">
      <c r="Q3078">
        <v>3077</v>
      </c>
      <c r="R3078" s="25"/>
      <c r="S3078" s="25"/>
      <c r="T3078" s="25"/>
      <c r="U3078" s="25"/>
      <c r="V3078" s="25"/>
      <c r="W3078" s="25"/>
      <c r="X3078" s="25"/>
      <c r="Y3078" s="25"/>
    </row>
    <row r="3079" spans="17:25" x14ac:dyDescent="0.35">
      <c r="Q3079">
        <v>3078</v>
      </c>
      <c r="R3079" s="25"/>
      <c r="S3079" s="25"/>
      <c r="T3079" s="25"/>
      <c r="U3079" s="25"/>
      <c r="V3079" s="25"/>
      <c r="W3079" s="25"/>
      <c r="X3079" s="25"/>
      <c r="Y3079" s="25"/>
    </row>
    <row r="3080" spans="17:25" x14ac:dyDescent="0.35">
      <c r="Q3080">
        <v>3079</v>
      </c>
      <c r="R3080" s="25"/>
      <c r="S3080" s="25"/>
      <c r="T3080" s="25"/>
      <c r="U3080" s="25"/>
      <c r="V3080" s="25"/>
      <c r="W3080" s="25"/>
      <c r="X3080" s="25"/>
      <c r="Y3080" s="25"/>
    </row>
    <row r="3081" spans="17:25" x14ac:dyDescent="0.35">
      <c r="Q3081">
        <v>3080</v>
      </c>
      <c r="R3081" s="25"/>
      <c r="S3081" s="25"/>
      <c r="T3081" s="25"/>
      <c r="U3081" s="25"/>
      <c r="V3081" s="25"/>
      <c r="W3081" s="25"/>
      <c r="X3081" s="25"/>
      <c r="Y3081" s="25"/>
    </row>
    <row r="3082" spans="17:25" x14ac:dyDescent="0.35">
      <c r="Q3082">
        <v>3081</v>
      </c>
      <c r="R3082" s="25"/>
      <c r="S3082" s="25"/>
      <c r="T3082" s="25"/>
      <c r="U3082" s="25"/>
      <c r="V3082" s="25"/>
      <c r="W3082" s="25"/>
      <c r="X3082" s="25"/>
      <c r="Y3082" s="25"/>
    </row>
    <row r="3083" spans="17:25" x14ac:dyDescent="0.35">
      <c r="Q3083">
        <v>3082</v>
      </c>
      <c r="R3083" s="25"/>
      <c r="S3083" s="25"/>
      <c r="T3083" s="25"/>
      <c r="U3083" s="25"/>
      <c r="V3083" s="25"/>
      <c r="W3083" s="25"/>
      <c r="X3083" s="25"/>
      <c r="Y3083" s="25"/>
    </row>
    <row r="3084" spans="17:25" x14ac:dyDescent="0.35">
      <c r="Q3084">
        <v>3083</v>
      </c>
      <c r="R3084" s="25"/>
      <c r="S3084" s="25"/>
      <c r="T3084" s="25"/>
      <c r="U3084" s="25"/>
      <c r="V3084" s="25"/>
      <c r="W3084" s="25"/>
      <c r="X3084" s="25"/>
      <c r="Y3084" s="25"/>
    </row>
    <row r="3085" spans="17:25" x14ac:dyDescent="0.35">
      <c r="Q3085">
        <v>3084</v>
      </c>
      <c r="R3085" s="25"/>
      <c r="S3085" s="25"/>
      <c r="T3085" s="25"/>
      <c r="U3085" s="25"/>
      <c r="V3085" s="25"/>
      <c r="W3085" s="25"/>
      <c r="X3085" s="25"/>
      <c r="Y3085" s="25"/>
    </row>
    <row r="3086" spans="17:25" x14ac:dyDescent="0.35">
      <c r="Q3086">
        <v>3085</v>
      </c>
      <c r="R3086" s="25"/>
      <c r="S3086" s="25"/>
      <c r="T3086" s="25"/>
      <c r="U3086" s="25"/>
      <c r="V3086" s="25"/>
      <c r="W3086" s="25"/>
      <c r="X3086" s="25"/>
      <c r="Y3086" s="25"/>
    </row>
    <row r="3087" spans="17:25" x14ac:dyDescent="0.35">
      <c r="Q3087">
        <v>3086</v>
      </c>
      <c r="R3087" s="25"/>
      <c r="S3087" s="25"/>
      <c r="T3087" s="25"/>
      <c r="U3087" s="25"/>
      <c r="V3087" s="25"/>
      <c r="W3087" s="25"/>
      <c r="X3087" s="25"/>
      <c r="Y3087" s="25"/>
    </row>
    <row r="3088" spans="17:25" x14ac:dyDescent="0.35">
      <c r="Q3088">
        <v>3087</v>
      </c>
      <c r="R3088" s="25"/>
      <c r="S3088" s="25"/>
      <c r="T3088" s="25"/>
      <c r="U3088" s="25"/>
      <c r="V3088" s="25"/>
      <c r="W3088" s="25"/>
      <c r="X3088" s="25"/>
      <c r="Y3088" s="25"/>
    </row>
    <row r="3089" spans="17:25" x14ac:dyDescent="0.35">
      <c r="Q3089">
        <v>3088</v>
      </c>
      <c r="R3089" s="25"/>
      <c r="S3089" s="25"/>
      <c r="T3089" s="25"/>
      <c r="U3089" s="25"/>
      <c r="V3089" s="25"/>
      <c r="W3089" s="25"/>
      <c r="X3089" s="25"/>
      <c r="Y3089" s="25"/>
    </row>
    <row r="3090" spans="17:25" x14ac:dyDescent="0.35">
      <c r="Q3090">
        <v>3089</v>
      </c>
      <c r="R3090" s="25"/>
      <c r="S3090" s="25"/>
      <c r="T3090" s="25"/>
      <c r="U3090" s="25"/>
      <c r="V3090" s="25"/>
      <c r="W3090" s="25"/>
      <c r="X3090" s="25"/>
      <c r="Y3090" s="25"/>
    </row>
    <row r="3091" spans="17:25" x14ac:dyDescent="0.35">
      <c r="Q3091">
        <v>3090</v>
      </c>
      <c r="R3091" s="25"/>
      <c r="S3091" s="25"/>
      <c r="T3091" s="25"/>
      <c r="U3091" s="25"/>
      <c r="V3091" s="25"/>
      <c r="W3091" s="25"/>
      <c r="X3091" s="25"/>
      <c r="Y3091" s="25"/>
    </row>
    <row r="3092" spans="17:25" x14ac:dyDescent="0.35">
      <c r="Q3092">
        <v>3091</v>
      </c>
      <c r="R3092" s="25"/>
      <c r="S3092" s="25"/>
      <c r="T3092" s="25"/>
      <c r="U3092" s="25"/>
      <c r="V3092" s="25"/>
      <c r="W3092" s="25"/>
      <c r="X3092" s="25"/>
      <c r="Y3092" s="25"/>
    </row>
    <row r="3093" spans="17:25" x14ac:dyDescent="0.35">
      <c r="Q3093">
        <v>3092</v>
      </c>
      <c r="R3093" s="25"/>
      <c r="S3093" s="25"/>
      <c r="T3093" s="25"/>
      <c r="U3093" s="25"/>
      <c r="V3093" s="25"/>
      <c r="W3093" s="25"/>
      <c r="X3093" s="25"/>
      <c r="Y3093" s="25"/>
    </row>
    <row r="3094" spans="17:25" x14ac:dyDescent="0.35">
      <c r="Q3094">
        <v>3093</v>
      </c>
      <c r="R3094" s="25"/>
      <c r="S3094" s="25"/>
      <c r="T3094" s="25"/>
      <c r="U3094" s="25"/>
      <c r="V3094" s="25"/>
      <c r="W3094" s="25"/>
      <c r="X3094" s="25"/>
      <c r="Y3094" s="25"/>
    </row>
    <row r="3095" spans="17:25" x14ac:dyDescent="0.35">
      <c r="Q3095">
        <v>3094</v>
      </c>
      <c r="R3095" s="25"/>
      <c r="S3095" s="25"/>
      <c r="T3095" s="25"/>
      <c r="U3095" s="25"/>
      <c r="V3095" s="25"/>
      <c r="W3095" s="25"/>
      <c r="X3095" s="25"/>
      <c r="Y3095" s="25"/>
    </row>
    <row r="3096" spans="17:25" x14ac:dyDescent="0.35">
      <c r="Q3096">
        <v>3095</v>
      </c>
      <c r="R3096" s="25"/>
      <c r="S3096" s="25"/>
      <c r="T3096" s="25"/>
      <c r="U3096" s="25"/>
      <c r="V3096" s="25"/>
      <c r="W3096" s="25"/>
      <c r="X3096" s="25"/>
      <c r="Y3096" s="25"/>
    </row>
    <row r="3097" spans="17:25" x14ac:dyDescent="0.35">
      <c r="Q3097">
        <v>3096</v>
      </c>
      <c r="R3097" s="25"/>
      <c r="S3097" s="25"/>
      <c r="T3097" s="25"/>
      <c r="U3097" s="25"/>
      <c r="V3097" s="25"/>
      <c r="W3097" s="25"/>
      <c r="X3097" s="25"/>
      <c r="Y3097" s="25"/>
    </row>
    <row r="3098" spans="17:25" x14ac:dyDescent="0.35">
      <c r="Q3098">
        <v>3097</v>
      </c>
      <c r="R3098" s="25"/>
      <c r="S3098" s="25"/>
      <c r="T3098" s="25"/>
      <c r="U3098" s="25"/>
      <c r="V3098" s="25"/>
      <c r="W3098" s="25"/>
      <c r="X3098" s="25"/>
      <c r="Y3098" s="25"/>
    </row>
    <row r="3099" spans="17:25" x14ac:dyDescent="0.35">
      <c r="Q3099">
        <v>3098</v>
      </c>
      <c r="R3099" s="25"/>
      <c r="S3099" s="25"/>
      <c r="T3099" s="25"/>
      <c r="U3099" s="25"/>
      <c r="V3099" s="25"/>
      <c r="W3099" s="25"/>
      <c r="X3099" s="25"/>
      <c r="Y3099" s="25"/>
    </row>
    <row r="3100" spans="17:25" x14ac:dyDescent="0.35">
      <c r="Q3100">
        <v>3099</v>
      </c>
      <c r="R3100" s="25"/>
      <c r="S3100" s="25"/>
      <c r="T3100" s="25"/>
      <c r="U3100" s="25"/>
      <c r="V3100" s="25"/>
      <c r="W3100" s="25"/>
      <c r="X3100" s="25"/>
      <c r="Y3100" s="25"/>
    </row>
    <row r="3101" spans="17:25" x14ac:dyDescent="0.35">
      <c r="Q3101">
        <v>3100</v>
      </c>
      <c r="R3101" s="25"/>
      <c r="S3101" s="25"/>
      <c r="T3101" s="25"/>
      <c r="U3101" s="25"/>
      <c r="V3101" s="25"/>
      <c r="W3101" s="25"/>
      <c r="X3101" s="25"/>
      <c r="Y3101" s="25"/>
    </row>
    <row r="3102" spans="17:25" x14ac:dyDescent="0.35">
      <c r="Q3102">
        <v>3101</v>
      </c>
      <c r="R3102" s="25"/>
      <c r="S3102" s="25"/>
      <c r="T3102" s="25"/>
      <c r="U3102" s="25"/>
      <c r="V3102" s="25"/>
      <c r="W3102" s="25"/>
      <c r="X3102" s="25"/>
      <c r="Y3102" s="25"/>
    </row>
    <row r="3103" spans="17:25" x14ac:dyDescent="0.35">
      <c r="Q3103">
        <v>3102</v>
      </c>
      <c r="R3103" s="25"/>
      <c r="S3103" s="25"/>
      <c r="T3103" s="25"/>
      <c r="U3103" s="25"/>
      <c r="V3103" s="25"/>
      <c r="W3103" s="25"/>
      <c r="X3103" s="25"/>
      <c r="Y3103" s="25"/>
    </row>
    <row r="3104" spans="17:25" x14ac:dyDescent="0.35">
      <c r="Q3104">
        <v>3103</v>
      </c>
      <c r="R3104" s="25"/>
      <c r="S3104" s="25"/>
      <c r="T3104" s="25"/>
      <c r="U3104" s="25"/>
      <c r="V3104" s="25"/>
      <c r="W3104" s="25"/>
      <c r="X3104" s="25"/>
      <c r="Y3104" s="25"/>
    </row>
    <row r="3105" spans="17:25" x14ac:dyDescent="0.35">
      <c r="Q3105">
        <v>3104</v>
      </c>
      <c r="R3105" s="25"/>
      <c r="S3105" s="25"/>
      <c r="T3105" s="25"/>
      <c r="U3105" s="25"/>
      <c r="V3105" s="25"/>
      <c r="W3105" s="25"/>
      <c r="X3105" s="25"/>
      <c r="Y3105" s="25"/>
    </row>
    <row r="3106" spans="17:25" x14ac:dyDescent="0.35">
      <c r="Q3106">
        <v>3105</v>
      </c>
      <c r="R3106" s="25"/>
      <c r="S3106" s="25"/>
      <c r="T3106" s="25"/>
      <c r="U3106" s="25"/>
      <c r="V3106" s="25"/>
      <c r="W3106" s="25"/>
      <c r="X3106" s="25"/>
      <c r="Y3106" s="25"/>
    </row>
    <row r="3107" spans="17:25" x14ac:dyDescent="0.35">
      <c r="Q3107">
        <v>3106</v>
      </c>
      <c r="R3107" s="25"/>
      <c r="S3107" s="25"/>
      <c r="T3107" s="25"/>
      <c r="U3107" s="25"/>
      <c r="V3107" s="25"/>
      <c r="W3107" s="25"/>
      <c r="X3107" s="25"/>
      <c r="Y3107" s="25"/>
    </row>
    <row r="3108" spans="17:25" x14ac:dyDescent="0.35">
      <c r="Q3108">
        <v>3107</v>
      </c>
      <c r="R3108" s="25"/>
      <c r="S3108" s="25"/>
      <c r="T3108" s="25"/>
      <c r="U3108" s="25"/>
      <c r="V3108" s="25"/>
      <c r="W3108" s="25"/>
      <c r="X3108" s="25"/>
      <c r="Y3108" s="25"/>
    </row>
    <row r="3109" spans="17:25" x14ac:dyDescent="0.35">
      <c r="Q3109">
        <v>3108</v>
      </c>
      <c r="R3109" s="25"/>
      <c r="S3109" s="25"/>
      <c r="T3109" s="25"/>
      <c r="U3109" s="25"/>
      <c r="V3109" s="25"/>
      <c r="W3109" s="25"/>
      <c r="X3109" s="25"/>
      <c r="Y3109" s="25"/>
    </row>
    <row r="3110" spans="17:25" x14ac:dyDescent="0.35">
      <c r="Q3110">
        <v>3109</v>
      </c>
      <c r="R3110" s="25"/>
      <c r="S3110" s="25"/>
      <c r="T3110" s="25"/>
      <c r="U3110" s="25"/>
      <c r="V3110" s="25"/>
      <c r="W3110" s="25"/>
      <c r="X3110" s="25"/>
      <c r="Y3110" s="25"/>
    </row>
    <row r="3111" spans="17:25" x14ac:dyDescent="0.35">
      <c r="Q3111">
        <v>3110</v>
      </c>
      <c r="R3111" s="25"/>
      <c r="S3111" s="25"/>
      <c r="T3111" s="25"/>
      <c r="U3111" s="25"/>
      <c r="V3111" s="25"/>
      <c r="W3111" s="25"/>
      <c r="X3111" s="25"/>
      <c r="Y3111" s="25"/>
    </row>
    <row r="3112" spans="17:25" x14ac:dyDescent="0.35">
      <c r="Q3112">
        <v>3111</v>
      </c>
      <c r="R3112" s="25"/>
      <c r="S3112" s="25"/>
      <c r="T3112" s="25"/>
      <c r="U3112" s="25"/>
      <c r="V3112" s="25"/>
      <c r="W3112" s="25"/>
      <c r="X3112" s="25"/>
      <c r="Y3112" s="25"/>
    </row>
    <row r="3113" spans="17:25" x14ac:dyDescent="0.35">
      <c r="Q3113">
        <v>3112</v>
      </c>
      <c r="R3113" s="25"/>
      <c r="S3113" s="25"/>
      <c r="T3113" s="25"/>
      <c r="U3113" s="25"/>
      <c r="V3113" s="25"/>
      <c r="W3113" s="25"/>
      <c r="X3113" s="25"/>
      <c r="Y3113" s="25"/>
    </row>
    <row r="3114" spans="17:25" x14ac:dyDescent="0.35">
      <c r="Q3114">
        <v>3113</v>
      </c>
      <c r="R3114" s="25"/>
      <c r="S3114" s="25"/>
      <c r="T3114" s="25"/>
      <c r="U3114" s="25"/>
      <c r="V3114" s="25"/>
      <c r="W3114" s="25"/>
      <c r="X3114" s="25"/>
      <c r="Y3114" s="25"/>
    </row>
    <row r="3115" spans="17:25" x14ac:dyDescent="0.35">
      <c r="Q3115">
        <v>3114</v>
      </c>
      <c r="R3115" s="25"/>
      <c r="S3115" s="25"/>
      <c r="T3115" s="25"/>
      <c r="U3115" s="25"/>
      <c r="V3115" s="25"/>
      <c r="W3115" s="25"/>
      <c r="X3115" s="25"/>
      <c r="Y3115" s="25"/>
    </row>
    <row r="3116" spans="17:25" x14ac:dyDescent="0.35">
      <c r="Q3116">
        <v>3115</v>
      </c>
      <c r="R3116" s="25"/>
      <c r="S3116" s="25"/>
      <c r="T3116" s="25"/>
      <c r="U3116" s="25"/>
      <c r="V3116" s="25"/>
      <c r="W3116" s="25"/>
      <c r="X3116" s="25"/>
      <c r="Y3116" s="25"/>
    </row>
    <row r="3117" spans="17:25" x14ac:dyDescent="0.35">
      <c r="Q3117">
        <v>3116</v>
      </c>
      <c r="R3117" s="25"/>
      <c r="S3117" s="25"/>
      <c r="T3117" s="25"/>
      <c r="U3117" s="25"/>
      <c r="V3117" s="25"/>
      <c r="W3117" s="25"/>
      <c r="X3117" s="25"/>
      <c r="Y3117" s="25"/>
    </row>
    <row r="3118" spans="17:25" x14ac:dyDescent="0.35">
      <c r="Q3118">
        <v>3117</v>
      </c>
      <c r="R3118" s="25"/>
      <c r="S3118" s="25"/>
      <c r="T3118" s="25"/>
      <c r="U3118" s="25"/>
      <c r="V3118" s="25"/>
      <c r="W3118" s="25"/>
      <c r="X3118" s="25"/>
      <c r="Y3118" s="25"/>
    </row>
    <row r="3119" spans="17:25" x14ac:dyDescent="0.35">
      <c r="Q3119">
        <v>3118</v>
      </c>
      <c r="R3119" s="25"/>
      <c r="S3119" s="25"/>
      <c r="T3119" s="25"/>
      <c r="U3119" s="25"/>
      <c r="V3119" s="25"/>
      <c r="W3119" s="25"/>
      <c r="X3119" s="25"/>
      <c r="Y3119" s="25"/>
    </row>
    <row r="3120" spans="17:25" x14ac:dyDescent="0.35">
      <c r="Q3120">
        <v>3119</v>
      </c>
      <c r="R3120" s="25"/>
      <c r="S3120" s="25"/>
      <c r="T3120" s="25"/>
      <c r="U3120" s="25"/>
      <c r="V3120" s="25"/>
      <c r="W3120" s="25"/>
      <c r="X3120" s="25"/>
      <c r="Y3120" s="25"/>
    </row>
    <row r="3121" spans="17:25" x14ac:dyDescent="0.35">
      <c r="Q3121">
        <v>3120</v>
      </c>
      <c r="R3121" s="25"/>
      <c r="S3121" s="25"/>
      <c r="T3121" s="25"/>
      <c r="U3121" s="25"/>
      <c r="V3121" s="25"/>
      <c r="W3121" s="25"/>
      <c r="X3121" s="25"/>
      <c r="Y3121" s="25"/>
    </row>
    <row r="3122" spans="17:25" x14ac:dyDescent="0.35">
      <c r="Q3122">
        <v>3121</v>
      </c>
      <c r="R3122" s="25"/>
      <c r="S3122" s="25"/>
      <c r="T3122" s="25"/>
      <c r="U3122" s="25"/>
      <c r="V3122" s="25"/>
      <c r="W3122" s="25"/>
      <c r="X3122" s="25"/>
      <c r="Y3122" s="25"/>
    </row>
    <row r="3123" spans="17:25" x14ac:dyDescent="0.35">
      <c r="Q3123">
        <v>3122</v>
      </c>
      <c r="R3123" s="25"/>
      <c r="S3123" s="25"/>
      <c r="T3123" s="25"/>
      <c r="U3123" s="25"/>
      <c r="V3123" s="25"/>
      <c r="W3123" s="25"/>
      <c r="X3123" s="25"/>
      <c r="Y3123" s="25"/>
    </row>
    <row r="3124" spans="17:25" x14ac:dyDescent="0.35">
      <c r="Q3124">
        <v>3123</v>
      </c>
      <c r="R3124" s="25"/>
      <c r="S3124" s="25"/>
      <c r="T3124" s="25"/>
      <c r="U3124" s="25"/>
      <c r="V3124" s="25"/>
      <c r="W3124" s="25"/>
      <c r="X3124" s="25"/>
      <c r="Y3124" s="25"/>
    </row>
    <row r="3125" spans="17:25" x14ac:dyDescent="0.35">
      <c r="Q3125">
        <v>3124</v>
      </c>
      <c r="R3125" s="25"/>
      <c r="S3125" s="25"/>
      <c r="T3125" s="25"/>
      <c r="U3125" s="25"/>
      <c r="V3125" s="25"/>
      <c r="W3125" s="25"/>
      <c r="X3125" s="25"/>
      <c r="Y3125" s="25"/>
    </row>
    <row r="3126" spans="17:25" x14ac:dyDescent="0.35">
      <c r="Q3126">
        <v>3125</v>
      </c>
      <c r="R3126" s="25"/>
      <c r="S3126" s="25"/>
      <c r="T3126" s="25"/>
      <c r="U3126" s="25"/>
      <c r="V3126" s="25"/>
      <c r="W3126" s="25"/>
      <c r="X3126" s="25"/>
      <c r="Y3126" s="25"/>
    </row>
    <row r="3127" spans="17:25" x14ac:dyDescent="0.35">
      <c r="Q3127">
        <v>3126</v>
      </c>
      <c r="R3127" s="25"/>
      <c r="S3127" s="25"/>
      <c r="T3127" s="25"/>
      <c r="U3127" s="25"/>
      <c r="V3127" s="25"/>
      <c r="W3127" s="25"/>
      <c r="X3127" s="25"/>
      <c r="Y3127" s="25"/>
    </row>
    <row r="3128" spans="17:25" x14ac:dyDescent="0.35">
      <c r="Q3128">
        <v>3127</v>
      </c>
      <c r="R3128" s="25"/>
      <c r="S3128" s="25"/>
      <c r="T3128" s="25"/>
      <c r="U3128" s="25"/>
      <c r="V3128" s="25"/>
      <c r="W3128" s="25"/>
      <c r="X3128" s="25"/>
      <c r="Y3128" s="25"/>
    </row>
    <row r="3129" spans="17:25" x14ac:dyDescent="0.35">
      <c r="Q3129">
        <v>3128</v>
      </c>
      <c r="R3129" s="25"/>
      <c r="S3129" s="25"/>
      <c r="T3129" s="25"/>
      <c r="U3129" s="25"/>
      <c r="V3129" s="25"/>
      <c r="W3129" s="25"/>
      <c r="X3129" s="25"/>
      <c r="Y3129" s="25"/>
    </row>
    <row r="3130" spans="17:25" x14ac:dyDescent="0.35">
      <c r="Q3130">
        <v>3129</v>
      </c>
      <c r="R3130" s="25"/>
      <c r="S3130" s="25"/>
      <c r="T3130" s="25"/>
      <c r="U3130" s="25"/>
      <c r="V3130" s="25"/>
      <c r="W3130" s="25"/>
      <c r="X3130" s="25"/>
      <c r="Y3130" s="25"/>
    </row>
    <row r="3131" spans="17:25" x14ac:dyDescent="0.35">
      <c r="Q3131">
        <v>3130</v>
      </c>
      <c r="R3131" s="25"/>
      <c r="S3131" s="25"/>
      <c r="T3131" s="25"/>
      <c r="U3131" s="25"/>
      <c r="V3131" s="25"/>
      <c r="W3131" s="25"/>
      <c r="X3131" s="25"/>
      <c r="Y3131" s="25"/>
    </row>
    <row r="3132" spans="17:25" x14ac:dyDescent="0.35">
      <c r="Q3132">
        <v>3131</v>
      </c>
      <c r="R3132" s="25"/>
      <c r="S3132" s="25"/>
      <c r="T3132" s="25"/>
      <c r="U3132" s="25"/>
      <c r="V3132" s="25"/>
      <c r="W3132" s="25"/>
      <c r="X3132" s="25"/>
      <c r="Y3132" s="25"/>
    </row>
    <row r="3133" spans="17:25" x14ac:dyDescent="0.35">
      <c r="Q3133">
        <v>3132</v>
      </c>
      <c r="R3133" s="25"/>
      <c r="S3133" s="25"/>
      <c r="T3133" s="25"/>
      <c r="U3133" s="25"/>
      <c r="V3133" s="25"/>
      <c r="W3133" s="25"/>
      <c r="X3133" s="25"/>
      <c r="Y3133" s="25"/>
    </row>
    <row r="3134" spans="17:25" x14ac:dyDescent="0.35">
      <c r="Q3134">
        <v>3133</v>
      </c>
      <c r="R3134" s="25"/>
      <c r="S3134" s="25"/>
      <c r="T3134" s="25"/>
      <c r="U3134" s="25"/>
      <c r="V3134" s="25"/>
      <c r="W3134" s="25"/>
      <c r="X3134" s="25"/>
      <c r="Y3134" s="25"/>
    </row>
    <row r="3135" spans="17:25" x14ac:dyDescent="0.35">
      <c r="Q3135">
        <v>3134</v>
      </c>
      <c r="R3135" s="25"/>
      <c r="S3135" s="25"/>
      <c r="T3135" s="25"/>
      <c r="U3135" s="25"/>
      <c r="V3135" s="25"/>
      <c r="W3135" s="25"/>
      <c r="X3135" s="25"/>
      <c r="Y3135" s="25"/>
    </row>
    <row r="3136" spans="17:25" x14ac:dyDescent="0.35">
      <c r="Q3136">
        <v>3135</v>
      </c>
      <c r="R3136" s="25"/>
      <c r="S3136" s="25"/>
      <c r="T3136" s="25"/>
      <c r="U3136" s="25"/>
      <c r="V3136" s="25"/>
      <c r="W3136" s="25"/>
      <c r="X3136" s="25"/>
      <c r="Y3136" s="25"/>
    </row>
    <row r="3137" spans="17:25" x14ac:dyDescent="0.35">
      <c r="Q3137">
        <v>3136</v>
      </c>
      <c r="R3137" s="25"/>
      <c r="S3137" s="25"/>
      <c r="T3137" s="25"/>
      <c r="U3137" s="25"/>
      <c r="V3137" s="25"/>
      <c r="W3137" s="25"/>
      <c r="X3137" s="25"/>
      <c r="Y3137" s="25"/>
    </row>
    <row r="3138" spans="17:25" x14ac:dyDescent="0.35">
      <c r="Q3138">
        <v>3137</v>
      </c>
      <c r="R3138" s="25"/>
      <c r="S3138" s="25"/>
      <c r="T3138" s="25"/>
      <c r="U3138" s="25"/>
      <c r="V3138" s="25"/>
      <c r="W3138" s="25"/>
      <c r="X3138" s="25"/>
      <c r="Y3138" s="25"/>
    </row>
    <row r="3139" spans="17:25" x14ac:dyDescent="0.35">
      <c r="Q3139">
        <v>3138</v>
      </c>
      <c r="R3139" s="25"/>
      <c r="S3139" s="25"/>
      <c r="T3139" s="25"/>
      <c r="U3139" s="25"/>
      <c r="V3139" s="25"/>
      <c r="W3139" s="25"/>
      <c r="X3139" s="25"/>
      <c r="Y3139" s="25"/>
    </row>
    <row r="3140" spans="17:25" x14ac:dyDescent="0.35">
      <c r="Q3140">
        <v>3139</v>
      </c>
      <c r="R3140" s="25"/>
      <c r="S3140" s="25"/>
      <c r="T3140" s="25"/>
      <c r="U3140" s="25"/>
      <c r="V3140" s="25"/>
      <c r="W3140" s="25"/>
      <c r="X3140" s="25"/>
      <c r="Y3140" s="25"/>
    </row>
    <row r="3141" spans="17:25" x14ac:dyDescent="0.35">
      <c r="Q3141">
        <v>3140</v>
      </c>
      <c r="R3141" s="25"/>
      <c r="S3141" s="25"/>
      <c r="T3141" s="25"/>
      <c r="U3141" s="25"/>
      <c r="V3141" s="25"/>
      <c r="W3141" s="25"/>
      <c r="X3141" s="25"/>
      <c r="Y3141" s="25"/>
    </row>
    <row r="3142" spans="17:25" x14ac:dyDescent="0.35">
      <c r="Q3142">
        <v>3141</v>
      </c>
      <c r="R3142" s="25"/>
      <c r="S3142" s="25"/>
      <c r="T3142" s="25"/>
      <c r="U3142" s="25"/>
      <c r="V3142" s="25"/>
      <c r="W3142" s="25"/>
      <c r="X3142" s="25"/>
      <c r="Y3142" s="25"/>
    </row>
    <row r="3143" spans="17:25" x14ac:dyDescent="0.35">
      <c r="Q3143">
        <v>3142</v>
      </c>
      <c r="R3143" s="25"/>
      <c r="S3143" s="25"/>
      <c r="T3143" s="25"/>
      <c r="U3143" s="25"/>
      <c r="V3143" s="25"/>
      <c r="W3143" s="25"/>
      <c r="X3143" s="25"/>
      <c r="Y3143" s="25"/>
    </row>
    <row r="3144" spans="17:25" x14ac:dyDescent="0.35">
      <c r="Q3144">
        <v>3143</v>
      </c>
      <c r="R3144" s="25"/>
      <c r="S3144" s="25"/>
      <c r="T3144" s="25"/>
      <c r="U3144" s="25"/>
      <c r="V3144" s="25"/>
      <c r="W3144" s="25"/>
      <c r="X3144" s="25"/>
      <c r="Y3144" s="25"/>
    </row>
    <row r="3145" spans="17:25" x14ac:dyDescent="0.35">
      <c r="Q3145">
        <v>3144</v>
      </c>
      <c r="R3145" s="25"/>
      <c r="S3145" s="25"/>
      <c r="T3145" s="25"/>
      <c r="U3145" s="25"/>
      <c r="V3145" s="25"/>
      <c r="W3145" s="25"/>
      <c r="X3145" s="25"/>
      <c r="Y3145" s="25"/>
    </row>
    <row r="3146" spans="17:25" x14ac:dyDescent="0.35">
      <c r="Q3146">
        <v>3145</v>
      </c>
      <c r="R3146" s="25"/>
      <c r="S3146" s="25"/>
      <c r="T3146" s="25"/>
      <c r="U3146" s="25"/>
      <c r="V3146" s="25"/>
      <c r="W3146" s="25"/>
      <c r="X3146" s="25"/>
      <c r="Y3146" s="25"/>
    </row>
    <row r="3147" spans="17:25" x14ac:dyDescent="0.35">
      <c r="Q3147">
        <v>3146</v>
      </c>
      <c r="R3147" s="25"/>
      <c r="S3147" s="25"/>
      <c r="T3147" s="25"/>
      <c r="U3147" s="25"/>
      <c r="V3147" s="25"/>
      <c r="W3147" s="25"/>
      <c r="X3147" s="25"/>
      <c r="Y3147" s="25"/>
    </row>
    <row r="3148" spans="17:25" x14ac:dyDescent="0.35">
      <c r="Q3148">
        <v>3147</v>
      </c>
      <c r="R3148" s="25"/>
      <c r="S3148" s="25"/>
      <c r="T3148" s="25"/>
      <c r="U3148" s="25"/>
      <c r="V3148" s="25"/>
      <c r="W3148" s="25"/>
      <c r="X3148" s="25"/>
      <c r="Y3148" s="25"/>
    </row>
    <row r="3149" spans="17:25" x14ac:dyDescent="0.35">
      <c r="Q3149">
        <v>3148</v>
      </c>
      <c r="R3149" s="25"/>
      <c r="S3149" s="25"/>
      <c r="T3149" s="25"/>
      <c r="U3149" s="25"/>
      <c r="V3149" s="25"/>
      <c r="W3149" s="25"/>
      <c r="X3149" s="25"/>
      <c r="Y3149" s="25"/>
    </row>
    <row r="3150" spans="17:25" x14ac:dyDescent="0.35">
      <c r="Q3150">
        <v>3149</v>
      </c>
      <c r="R3150" s="25"/>
      <c r="S3150" s="25"/>
      <c r="T3150" s="25"/>
      <c r="U3150" s="25"/>
      <c r="V3150" s="25"/>
      <c r="W3150" s="25"/>
      <c r="X3150" s="25"/>
      <c r="Y3150" s="25"/>
    </row>
    <row r="3151" spans="17:25" x14ac:dyDescent="0.35">
      <c r="Q3151">
        <v>3150</v>
      </c>
      <c r="R3151" s="25"/>
      <c r="S3151" s="25"/>
      <c r="T3151" s="25"/>
      <c r="U3151" s="25"/>
      <c r="V3151" s="25"/>
      <c r="W3151" s="25"/>
      <c r="X3151" s="25"/>
      <c r="Y3151" s="25"/>
    </row>
    <row r="3152" spans="17:25" x14ac:dyDescent="0.35">
      <c r="Q3152">
        <v>3151</v>
      </c>
      <c r="R3152" s="25"/>
      <c r="S3152" s="25"/>
      <c r="T3152" s="25"/>
      <c r="U3152" s="25"/>
      <c r="V3152" s="25"/>
      <c r="W3152" s="25"/>
      <c r="X3152" s="25"/>
      <c r="Y3152" s="25"/>
    </row>
    <row r="3153" spans="17:25" x14ac:dyDescent="0.35">
      <c r="Q3153">
        <v>3152</v>
      </c>
      <c r="R3153" s="25"/>
      <c r="S3153" s="25"/>
      <c r="T3153" s="25"/>
      <c r="U3153" s="25"/>
      <c r="V3153" s="25"/>
      <c r="W3153" s="25"/>
      <c r="X3153" s="25"/>
      <c r="Y3153" s="25"/>
    </row>
    <row r="3154" spans="17:25" x14ac:dyDescent="0.35">
      <c r="Q3154">
        <v>3153</v>
      </c>
      <c r="R3154" s="25"/>
      <c r="S3154" s="25"/>
      <c r="T3154" s="25"/>
      <c r="U3154" s="25"/>
      <c r="V3154" s="25"/>
      <c r="W3154" s="25"/>
      <c r="X3154" s="25"/>
      <c r="Y3154" s="25"/>
    </row>
    <row r="3155" spans="17:25" x14ac:dyDescent="0.35">
      <c r="Q3155">
        <v>3154</v>
      </c>
      <c r="R3155" s="25"/>
      <c r="S3155" s="25"/>
      <c r="T3155" s="25"/>
      <c r="U3155" s="25"/>
      <c r="V3155" s="25"/>
      <c r="W3155" s="25"/>
      <c r="X3155" s="25"/>
      <c r="Y3155" s="25"/>
    </row>
    <row r="3156" spans="17:25" x14ac:dyDescent="0.35">
      <c r="Q3156">
        <v>3155</v>
      </c>
      <c r="R3156" s="25"/>
      <c r="S3156" s="25"/>
      <c r="T3156" s="25"/>
      <c r="U3156" s="25"/>
      <c r="V3156" s="25"/>
      <c r="W3156" s="25"/>
      <c r="X3156" s="25"/>
      <c r="Y3156" s="25"/>
    </row>
    <row r="3157" spans="17:25" x14ac:dyDescent="0.35">
      <c r="Q3157">
        <v>3156</v>
      </c>
      <c r="R3157" s="25"/>
      <c r="S3157" s="25"/>
      <c r="T3157" s="25"/>
      <c r="U3157" s="25"/>
      <c r="V3157" s="25"/>
      <c r="W3157" s="25"/>
      <c r="X3157" s="25"/>
      <c r="Y3157" s="25"/>
    </row>
    <row r="3158" spans="17:25" x14ac:dyDescent="0.35">
      <c r="Q3158">
        <v>3157</v>
      </c>
      <c r="R3158" s="25"/>
      <c r="S3158" s="25"/>
      <c r="T3158" s="25"/>
      <c r="U3158" s="25"/>
      <c r="V3158" s="25"/>
      <c r="W3158" s="25"/>
      <c r="X3158" s="25"/>
      <c r="Y3158" s="25"/>
    </row>
    <row r="3159" spans="17:25" x14ac:dyDescent="0.35">
      <c r="Q3159">
        <v>3158</v>
      </c>
      <c r="R3159" s="25"/>
      <c r="S3159" s="25"/>
      <c r="T3159" s="25"/>
      <c r="U3159" s="25"/>
      <c r="V3159" s="25"/>
      <c r="W3159" s="25"/>
      <c r="X3159" s="25"/>
      <c r="Y3159" s="25"/>
    </row>
    <row r="3160" spans="17:25" x14ac:dyDescent="0.35">
      <c r="Q3160">
        <v>3159</v>
      </c>
      <c r="R3160" s="25"/>
      <c r="S3160" s="25"/>
      <c r="T3160" s="25"/>
      <c r="U3160" s="25"/>
      <c r="V3160" s="25"/>
      <c r="W3160" s="25"/>
      <c r="X3160" s="25"/>
      <c r="Y3160" s="25"/>
    </row>
    <row r="3161" spans="17:25" x14ac:dyDescent="0.35">
      <c r="Q3161">
        <v>3160</v>
      </c>
      <c r="R3161" s="25"/>
      <c r="S3161" s="25"/>
      <c r="T3161" s="25"/>
      <c r="U3161" s="25"/>
      <c r="V3161" s="25"/>
      <c r="W3161" s="25"/>
      <c r="X3161" s="25"/>
      <c r="Y3161" s="25"/>
    </row>
    <row r="3162" spans="17:25" x14ac:dyDescent="0.35">
      <c r="Q3162">
        <v>3161</v>
      </c>
      <c r="R3162" s="25"/>
      <c r="S3162" s="25"/>
      <c r="T3162" s="25"/>
      <c r="U3162" s="25"/>
      <c r="V3162" s="25"/>
      <c r="W3162" s="25"/>
      <c r="X3162" s="25"/>
      <c r="Y3162" s="25"/>
    </row>
    <row r="3163" spans="17:25" x14ac:dyDescent="0.35">
      <c r="Q3163">
        <v>3162</v>
      </c>
      <c r="R3163" s="25"/>
      <c r="S3163" s="25"/>
      <c r="T3163" s="25"/>
      <c r="U3163" s="25"/>
      <c r="V3163" s="25"/>
      <c r="W3163" s="25"/>
      <c r="X3163" s="25"/>
      <c r="Y3163" s="25"/>
    </row>
    <row r="3164" spans="17:25" x14ac:dyDescent="0.35">
      <c r="Q3164">
        <v>3163</v>
      </c>
      <c r="R3164" s="25"/>
      <c r="S3164" s="25"/>
      <c r="T3164" s="25"/>
      <c r="U3164" s="25"/>
      <c r="V3164" s="25"/>
      <c r="W3164" s="25"/>
      <c r="X3164" s="25"/>
      <c r="Y3164" s="25"/>
    </row>
    <row r="3165" spans="17:25" x14ac:dyDescent="0.35">
      <c r="Q3165">
        <v>3164</v>
      </c>
      <c r="R3165" s="25"/>
      <c r="S3165" s="25"/>
      <c r="T3165" s="25"/>
      <c r="U3165" s="25"/>
      <c r="V3165" s="25"/>
      <c r="W3165" s="25"/>
      <c r="X3165" s="25"/>
      <c r="Y3165" s="25"/>
    </row>
    <row r="3166" spans="17:25" x14ac:dyDescent="0.35">
      <c r="Q3166">
        <v>3165</v>
      </c>
      <c r="R3166" s="25"/>
      <c r="S3166" s="25"/>
      <c r="T3166" s="25"/>
      <c r="U3166" s="25"/>
      <c r="V3166" s="25"/>
      <c r="W3166" s="25"/>
      <c r="X3166" s="25"/>
      <c r="Y3166" s="25"/>
    </row>
    <row r="3167" spans="17:25" x14ac:dyDescent="0.35">
      <c r="Q3167">
        <v>3166</v>
      </c>
      <c r="R3167" s="25"/>
      <c r="S3167" s="25"/>
      <c r="T3167" s="25"/>
      <c r="U3167" s="25"/>
      <c r="V3167" s="25"/>
      <c r="W3167" s="25"/>
      <c r="X3167" s="25"/>
      <c r="Y3167" s="25"/>
    </row>
    <row r="3168" spans="17:25" x14ac:dyDescent="0.35">
      <c r="Q3168">
        <v>3167</v>
      </c>
      <c r="R3168" s="25"/>
      <c r="S3168" s="25"/>
      <c r="T3168" s="25"/>
      <c r="U3168" s="25"/>
      <c r="V3168" s="25"/>
      <c r="W3168" s="25"/>
      <c r="X3168" s="25"/>
      <c r="Y3168" s="25"/>
    </row>
    <row r="3169" spans="17:25" x14ac:dyDescent="0.35">
      <c r="Q3169">
        <v>3168</v>
      </c>
      <c r="R3169" s="25"/>
      <c r="S3169" s="25"/>
      <c r="T3169" s="25"/>
      <c r="U3169" s="25"/>
      <c r="V3169" s="25"/>
      <c r="W3169" s="25"/>
      <c r="X3169" s="25"/>
      <c r="Y3169" s="25"/>
    </row>
    <row r="3170" spans="17:25" x14ac:dyDescent="0.35">
      <c r="Q3170">
        <v>3169</v>
      </c>
      <c r="R3170" s="25"/>
      <c r="S3170" s="25"/>
      <c r="T3170" s="25"/>
      <c r="U3170" s="25"/>
      <c r="V3170" s="25"/>
      <c r="W3170" s="25"/>
      <c r="X3170" s="25"/>
      <c r="Y3170" s="25"/>
    </row>
    <row r="3171" spans="17:25" x14ac:dyDescent="0.35">
      <c r="Q3171">
        <v>3170</v>
      </c>
      <c r="R3171" s="25"/>
      <c r="S3171" s="25"/>
      <c r="T3171" s="25"/>
      <c r="U3171" s="25"/>
      <c r="V3171" s="25"/>
      <c r="W3171" s="25"/>
      <c r="X3171" s="25"/>
      <c r="Y3171" s="25"/>
    </row>
    <row r="3172" spans="17:25" x14ac:dyDescent="0.35">
      <c r="Q3172">
        <v>3171</v>
      </c>
      <c r="R3172" s="25"/>
      <c r="S3172" s="25"/>
      <c r="T3172" s="25"/>
      <c r="U3172" s="25"/>
      <c r="V3172" s="25"/>
      <c r="W3172" s="25"/>
      <c r="X3172" s="25"/>
      <c r="Y3172" s="25"/>
    </row>
    <row r="3173" spans="17:25" x14ac:dyDescent="0.35">
      <c r="Q3173">
        <v>3172</v>
      </c>
      <c r="R3173" s="25"/>
      <c r="S3173" s="25"/>
      <c r="T3173" s="25"/>
      <c r="U3173" s="25"/>
      <c r="V3173" s="25"/>
      <c r="W3173" s="25"/>
      <c r="X3173" s="25"/>
      <c r="Y3173" s="25"/>
    </row>
    <row r="3174" spans="17:25" x14ac:dyDescent="0.35">
      <c r="Q3174">
        <v>3173</v>
      </c>
      <c r="R3174" s="25"/>
      <c r="S3174" s="25"/>
      <c r="T3174" s="25"/>
      <c r="U3174" s="25"/>
      <c r="V3174" s="25"/>
      <c r="W3174" s="25"/>
      <c r="X3174" s="25"/>
      <c r="Y3174" s="25"/>
    </row>
    <row r="3175" spans="17:25" x14ac:dyDescent="0.35">
      <c r="Q3175">
        <v>3174</v>
      </c>
      <c r="R3175" s="25"/>
      <c r="S3175" s="25"/>
      <c r="T3175" s="25"/>
      <c r="U3175" s="25"/>
      <c r="V3175" s="25"/>
      <c r="W3175" s="25"/>
      <c r="X3175" s="25"/>
      <c r="Y3175" s="25"/>
    </row>
    <row r="3176" spans="17:25" x14ac:dyDescent="0.35">
      <c r="Q3176">
        <v>3175</v>
      </c>
      <c r="R3176" s="25"/>
      <c r="S3176" s="25"/>
      <c r="T3176" s="25"/>
      <c r="U3176" s="25"/>
      <c r="V3176" s="25"/>
      <c r="W3176" s="25"/>
      <c r="X3176" s="25"/>
      <c r="Y3176" s="25"/>
    </row>
    <row r="3177" spans="17:25" x14ac:dyDescent="0.35">
      <c r="Q3177">
        <v>3176</v>
      </c>
      <c r="R3177" s="25"/>
      <c r="S3177" s="25"/>
      <c r="T3177" s="25"/>
      <c r="U3177" s="25"/>
      <c r="V3177" s="25"/>
      <c r="W3177" s="25"/>
      <c r="X3177" s="25"/>
      <c r="Y3177" s="25"/>
    </row>
    <row r="3178" spans="17:25" x14ac:dyDescent="0.35">
      <c r="Q3178">
        <v>3177</v>
      </c>
      <c r="R3178" s="25"/>
      <c r="S3178" s="25"/>
      <c r="T3178" s="25"/>
      <c r="U3178" s="25"/>
      <c r="V3178" s="25"/>
      <c r="W3178" s="25"/>
      <c r="X3178" s="25"/>
      <c r="Y3178" s="25"/>
    </row>
    <row r="3179" spans="17:25" x14ac:dyDescent="0.35">
      <c r="Q3179">
        <v>3178</v>
      </c>
      <c r="R3179" s="25"/>
      <c r="S3179" s="25"/>
      <c r="T3179" s="25"/>
      <c r="U3179" s="25"/>
      <c r="V3179" s="25"/>
      <c r="W3179" s="25"/>
      <c r="X3179" s="25"/>
      <c r="Y3179" s="25"/>
    </row>
    <row r="3180" spans="17:25" x14ac:dyDescent="0.35">
      <c r="Q3180">
        <v>3179</v>
      </c>
      <c r="R3180" s="25"/>
      <c r="S3180" s="25"/>
      <c r="T3180" s="25"/>
      <c r="U3180" s="25"/>
      <c r="V3180" s="25"/>
      <c r="W3180" s="25"/>
      <c r="X3180" s="25"/>
      <c r="Y3180" s="25"/>
    </row>
    <row r="3181" spans="17:25" x14ac:dyDescent="0.35">
      <c r="Q3181">
        <v>3180</v>
      </c>
      <c r="R3181" s="25"/>
      <c r="S3181" s="25"/>
      <c r="T3181" s="25"/>
      <c r="U3181" s="25"/>
      <c r="V3181" s="25"/>
      <c r="W3181" s="25"/>
      <c r="X3181" s="25"/>
      <c r="Y3181" s="25"/>
    </row>
    <row r="3182" spans="17:25" x14ac:dyDescent="0.35">
      <c r="Q3182">
        <v>3181</v>
      </c>
      <c r="R3182" s="25"/>
      <c r="S3182" s="25"/>
      <c r="T3182" s="25"/>
      <c r="U3182" s="25"/>
      <c r="V3182" s="25"/>
      <c r="W3182" s="25"/>
      <c r="X3182" s="25"/>
      <c r="Y3182" s="25"/>
    </row>
    <row r="3183" spans="17:25" x14ac:dyDescent="0.35">
      <c r="Q3183">
        <v>3182</v>
      </c>
      <c r="R3183" s="25"/>
      <c r="S3183" s="25"/>
      <c r="T3183" s="25"/>
      <c r="U3183" s="25"/>
      <c r="V3183" s="25"/>
      <c r="W3183" s="25"/>
      <c r="X3183" s="25"/>
      <c r="Y3183" s="25"/>
    </row>
    <row r="3184" spans="17:25" x14ac:dyDescent="0.35">
      <c r="Q3184">
        <v>3183</v>
      </c>
      <c r="R3184" s="25"/>
      <c r="S3184" s="25"/>
      <c r="T3184" s="25"/>
      <c r="U3184" s="25"/>
      <c r="V3184" s="25"/>
      <c r="W3184" s="25"/>
      <c r="X3184" s="25"/>
      <c r="Y3184" s="25"/>
    </row>
    <row r="3185" spans="17:25" x14ac:dyDescent="0.35">
      <c r="Q3185">
        <v>3184</v>
      </c>
      <c r="R3185" s="25"/>
      <c r="S3185" s="25"/>
      <c r="T3185" s="25"/>
      <c r="U3185" s="25"/>
      <c r="V3185" s="25"/>
      <c r="W3185" s="25"/>
      <c r="X3185" s="25"/>
      <c r="Y3185" s="25"/>
    </row>
    <row r="3186" spans="17:25" x14ac:dyDescent="0.35">
      <c r="Q3186">
        <v>3185</v>
      </c>
      <c r="R3186" s="25"/>
      <c r="S3186" s="25"/>
      <c r="T3186" s="25"/>
      <c r="U3186" s="25"/>
      <c r="V3186" s="25"/>
      <c r="W3186" s="25"/>
      <c r="X3186" s="25"/>
      <c r="Y3186" s="25"/>
    </row>
    <row r="3187" spans="17:25" x14ac:dyDescent="0.35">
      <c r="Q3187">
        <v>3186</v>
      </c>
      <c r="R3187" s="25"/>
      <c r="S3187" s="25"/>
      <c r="T3187" s="25"/>
      <c r="U3187" s="25"/>
      <c r="V3187" s="25"/>
      <c r="W3187" s="25"/>
      <c r="X3187" s="25"/>
      <c r="Y3187" s="25"/>
    </row>
    <row r="3188" spans="17:25" x14ac:dyDescent="0.35">
      <c r="Q3188">
        <v>3187</v>
      </c>
      <c r="R3188" s="25"/>
      <c r="S3188" s="25"/>
      <c r="T3188" s="25"/>
      <c r="U3188" s="25"/>
      <c r="V3188" s="25"/>
      <c r="W3188" s="25"/>
      <c r="X3188" s="25"/>
      <c r="Y3188" s="25"/>
    </row>
    <row r="3189" spans="17:25" x14ac:dyDescent="0.35">
      <c r="Q3189">
        <v>3188</v>
      </c>
      <c r="R3189" s="25"/>
      <c r="S3189" s="25"/>
      <c r="T3189" s="25"/>
      <c r="U3189" s="25"/>
      <c r="V3189" s="25"/>
      <c r="W3189" s="25"/>
      <c r="X3189" s="25"/>
      <c r="Y3189" s="25"/>
    </row>
    <row r="3190" spans="17:25" x14ac:dyDescent="0.35">
      <c r="Q3190">
        <v>3189</v>
      </c>
      <c r="R3190" s="25"/>
      <c r="S3190" s="25"/>
      <c r="T3190" s="25"/>
      <c r="U3190" s="25"/>
      <c r="V3190" s="25"/>
      <c r="W3190" s="25"/>
      <c r="X3190" s="25"/>
      <c r="Y3190" s="25"/>
    </row>
    <row r="3191" spans="17:25" x14ac:dyDescent="0.35">
      <c r="Q3191">
        <v>3190</v>
      </c>
      <c r="R3191" s="25"/>
      <c r="S3191" s="25"/>
      <c r="T3191" s="25"/>
      <c r="U3191" s="25"/>
      <c r="V3191" s="25"/>
      <c r="W3191" s="25"/>
      <c r="X3191" s="25"/>
      <c r="Y3191" s="25"/>
    </row>
    <row r="3192" spans="17:25" x14ac:dyDescent="0.35">
      <c r="Q3192">
        <v>3191</v>
      </c>
      <c r="R3192" s="25"/>
      <c r="S3192" s="25"/>
      <c r="T3192" s="25"/>
      <c r="U3192" s="25"/>
      <c r="V3192" s="25"/>
      <c r="W3192" s="25"/>
      <c r="X3192" s="25"/>
      <c r="Y3192" s="25"/>
    </row>
    <row r="3193" spans="17:25" x14ac:dyDescent="0.35">
      <c r="Q3193">
        <v>3192</v>
      </c>
      <c r="R3193" s="25"/>
      <c r="S3193" s="25"/>
      <c r="T3193" s="25"/>
      <c r="U3193" s="25"/>
      <c r="V3193" s="25"/>
      <c r="W3193" s="25"/>
      <c r="X3193" s="25"/>
      <c r="Y3193" s="25"/>
    </row>
    <row r="3194" spans="17:25" x14ac:dyDescent="0.35">
      <c r="Q3194">
        <v>3193</v>
      </c>
      <c r="R3194" s="25"/>
      <c r="S3194" s="25"/>
      <c r="T3194" s="25"/>
      <c r="U3194" s="25"/>
      <c r="V3194" s="25"/>
      <c r="W3194" s="25"/>
      <c r="X3194" s="25"/>
      <c r="Y3194" s="25"/>
    </row>
    <row r="3195" spans="17:25" x14ac:dyDescent="0.35">
      <c r="Q3195">
        <v>3194</v>
      </c>
      <c r="R3195" s="25"/>
      <c r="S3195" s="25"/>
      <c r="T3195" s="25"/>
      <c r="U3195" s="25"/>
      <c r="V3195" s="25"/>
      <c r="W3195" s="25"/>
      <c r="X3195" s="25"/>
      <c r="Y3195" s="25"/>
    </row>
    <row r="3196" spans="17:25" x14ac:dyDescent="0.35">
      <c r="Q3196">
        <v>3195</v>
      </c>
      <c r="R3196" s="25"/>
      <c r="S3196" s="25"/>
      <c r="T3196" s="25"/>
      <c r="U3196" s="25"/>
      <c r="V3196" s="25"/>
      <c r="W3196" s="25"/>
      <c r="X3196" s="25"/>
      <c r="Y3196" s="25"/>
    </row>
    <row r="3197" spans="17:25" x14ac:dyDescent="0.35">
      <c r="Q3197">
        <v>3196</v>
      </c>
      <c r="R3197" s="25"/>
      <c r="S3197" s="25"/>
      <c r="T3197" s="25"/>
      <c r="U3197" s="25"/>
      <c r="V3197" s="25"/>
      <c r="W3197" s="25"/>
      <c r="X3197" s="25"/>
      <c r="Y3197" s="25"/>
    </row>
    <row r="3198" spans="17:25" x14ac:dyDescent="0.35">
      <c r="Q3198">
        <v>3197</v>
      </c>
      <c r="R3198" s="25"/>
      <c r="S3198" s="25"/>
      <c r="T3198" s="25"/>
      <c r="U3198" s="25"/>
      <c r="V3198" s="25"/>
      <c r="W3198" s="25"/>
      <c r="X3198" s="25"/>
      <c r="Y3198" s="25"/>
    </row>
    <row r="3199" spans="17:25" x14ac:dyDescent="0.35">
      <c r="Q3199">
        <v>3198</v>
      </c>
      <c r="R3199" s="25"/>
      <c r="S3199" s="25"/>
      <c r="T3199" s="25"/>
      <c r="U3199" s="25"/>
      <c r="V3199" s="25"/>
      <c r="W3199" s="25"/>
      <c r="X3199" s="25"/>
      <c r="Y3199" s="25"/>
    </row>
    <row r="3200" spans="17:25" x14ac:dyDescent="0.35">
      <c r="Q3200">
        <v>3199</v>
      </c>
      <c r="R3200" s="25"/>
      <c r="S3200" s="25"/>
      <c r="T3200" s="25"/>
      <c r="U3200" s="25"/>
      <c r="V3200" s="25"/>
      <c r="W3200" s="25"/>
      <c r="X3200" s="25"/>
      <c r="Y3200" s="25"/>
    </row>
    <row r="3201" spans="17:25" x14ac:dyDescent="0.35">
      <c r="Q3201">
        <v>3200</v>
      </c>
      <c r="R3201" s="25"/>
      <c r="S3201" s="25"/>
      <c r="T3201" s="25"/>
      <c r="U3201" s="25"/>
      <c r="V3201" s="25"/>
      <c r="W3201" s="25"/>
      <c r="X3201" s="25"/>
      <c r="Y3201" s="25"/>
    </row>
    <row r="3202" spans="17:25" x14ac:dyDescent="0.35">
      <c r="Q3202">
        <v>3201</v>
      </c>
      <c r="R3202" s="25"/>
      <c r="S3202" s="25"/>
      <c r="T3202" s="25"/>
      <c r="U3202" s="25"/>
      <c r="V3202" s="25"/>
      <c r="W3202" s="25"/>
      <c r="X3202" s="25"/>
      <c r="Y3202" s="25"/>
    </row>
    <row r="3203" spans="17:25" x14ac:dyDescent="0.35">
      <c r="Q3203">
        <v>3202</v>
      </c>
      <c r="R3203" s="25"/>
      <c r="S3203" s="25"/>
      <c r="T3203" s="25"/>
      <c r="U3203" s="25"/>
      <c r="V3203" s="25"/>
      <c r="W3203" s="25"/>
      <c r="X3203" s="25"/>
      <c r="Y3203" s="25"/>
    </row>
    <row r="3204" spans="17:25" x14ac:dyDescent="0.35">
      <c r="Q3204">
        <v>3203</v>
      </c>
      <c r="R3204" s="25"/>
      <c r="S3204" s="25"/>
      <c r="T3204" s="25"/>
      <c r="U3204" s="25"/>
      <c r="V3204" s="25"/>
      <c r="W3204" s="25"/>
      <c r="X3204" s="25"/>
      <c r="Y3204" s="25"/>
    </row>
    <row r="3205" spans="17:25" x14ac:dyDescent="0.35">
      <c r="Q3205">
        <v>3204</v>
      </c>
      <c r="R3205" s="25"/>
      <c r="S3205" s="25"/>
      <c r="T3205" s="25"/>
      <c r="U3205" s="25"/>
      <c r="V3205" s="25"/>
      <c r="W3205" s="25"/>
      <c r="X3205" s="25"/>
      <c r="Y3205" s="25"/>
    </row>
    <row r="3206" spans="17:25" x14ac:dyDescent="0.35">
      <c r="Q3206">
        <v>3205</v>
      </c>
      <c r="R3206" s="25"/>
      <c r="S3206" s="25"/>
      <c r="T3206" s="25"/>
      <c r="U3206" s="25"/>
      <c r="V3206" s="25"/>
      <c r="W3206" s="25"/>
      <c r="X3206" s="25"/>
      <c r="Y3206" s="25"/>
    </row>
    <row r="3207" spans="17:25" x14ac:dyDescent="0.35">
      <c r="Q3207">
        <v>3206</v>
      </c>
      <c r="R3207" s="25"/>
      <c r="S3207" s="25"/>
      <c r="T3207" s="25"/>
      <c r="U3207" s="25"/>
      <c r="V3207" s="25"/>
      <c r="W3207" s="25"/>
      <c r="X3207" s="25"/>
      <c r="Y3207" s="25"/>
    </row>
    <row r="3208" spans="17:25" x14ac:dyDescent="0.35">
      <c r="Q3208">
        <v>3207</v>
      </c>
      <c r="R3208" s="25"/>
      <c r="S3208" s="25"/>
      <c r="T3208" s="25"/>
      <c r="U3208" s="25"/>
      <c r="V3208" s="25"/>
      <c r="W3208" s="25"/>
      <c r="X3208" s="25"/>
      <c r="Y3208" s="25"/>
    </row>
    <row r="3209" spans="17:25" x14ac:dyDescent="0.35">
      <c r="Q3209">
        <v>3208</v>
      </c>
      <c r="R3209" s="25"/>
      <c r="S3209" s="25"/>
      <c r="T3209" s="25"/>
      <c r="U3209" s="25"/>
      <c r="V3209" s="25"/>
      <c r="W3209" s="25"/>
      <c r="X3209" s="25"/>
      <c r="Y3209" s="25"/>
    </row>
    <row r="3210" spans="17:25" x14ac:dyDescent="0.35">
      <c r="Q3210">
        <v>3209</v>
      </c>
      <c r="R3210" s="25"/>
      <c r="S3210" s="25"/>
      <c r="T3210" s="25"/>
      <c r="U3210" s="25"/>
      <c r="V3210" s="25"/>
      <c r="W3210" s="25"/>
      <c r="X3210" s="25"/>
      <c r="Y3210" s="25"/>
    </row>
    <row r="3211" spans="17:25" x14ac:dyDescent="0.35">
      <c r="Q3211">
        <v>3210</v>
      </c>
      <c r="R3211" s="25"/>
      <c r="S3211" s="25"/>
      <c r="T3211" s="25"/>
      <c r="U3211" s="25"/>
      <c r="V3211" s="25"/>
      <c r="W3211" s="25"/>
      <c r="X3211" s="25"/>
      <c r="Y3211" s="25"/>
    </row>
    <row r="3212" spans="17:25" x14ac:dyDescent="0.35">
      <c r="Q3212">
        <v>3211</v>
      </c>
      <c r="R3212" s="25"/>
      <c r="S3212" s="25"/>
      <c r="T3212" s="25"/>
      <c r="U3212" s="25"/>
      <c r="V3212" s="25"/>
      <c r="W3212" s="25"/>
      <c r="X3212" s="25"/>
      <c r="Y3212" s="25"/>
    </row>
    <row r="3213" spans="17:25" x14ac:dyDescent="0.35">
      <c r="Q3213">
        <v>3212</v>
      </c>
      <c r="R3213" s="25"/>
      <c r="S3213" s="25"/>
      <c r="T3213" s="25"/>
      <c r="U3213" s="25"/>
      <c r="V3213" s="25"/>
      <c r="W3213" s="25"/>
      <c r="X3213" s="25"/>
      <c r="Y3213" s="25"/>
    </row>
    <row r="3214" spans="17:25" x14ac:dyDescent="0.35">
      <c r="Q3214">
        <v>3213</v>
      </c>
      <c r="R3214" s="25"/>
      <c r="S3214" s="25"/>
      <c r="T3214" s="25"/>
      <c r="U3214" s="25"/>
      <c r="V3214" s="25"/>
      <c r="W3214" s="25"/>
      <c r="X3214" s="25"/>
      <c r="Y3214" s="25"/>
    </row>
    <row r="3215" spans="17:25" x14ac:dyDescent="0.35">
      <c r="Q3215">
        <v>3214</v>
      </c>
      <c r="R3215" s="25"/>
      <c r="S3215" s="25"/>
      <c r="T3215" s="25"/>
      <c r="U3215" s="25"/>
      <c r="V3215" s="25"/>
      <c r="W3215" s="25"/>
      <c r="X3215" s="25"/>
      <c r="Y3215" s="25"/>
    </row>
    <row r="3216" spans="17:25" x14ac:dyDescent="0.35">
      <c r="Q3216">
        <v>3215</v>
      </c>
      <c r="R3216" s="25"/>
      <c r="S3216" s="25"/>
      <c r="T3216" s="25"/>
      <c r="U3216" s="25"/>
      <c r="V3216" s="25"/>
      <c r="W3216" s="25"/>
      <c r="X3216" s="25"/>
      <c r="Y3216" s="25"/>
    </row>
    <row r="3217" spans="17:25" x14ac:dyDescent="0.35">
      <c r="Q3217">
        <v>3216</v>
      </c>
      <c r="R3217" s="25"/>
      <c r="S3217" s="25"/>
      <c r="T3217" s="25"/>
      <c r="U3217" s="25"/>
      <c r="V3217" s="25"/>
      <c r="W3217" s="25"/>
      <c r="X3217" s="25"/>
      <c r="Y3217" s="25"/>
    </row>
    <row r="3218" spans="17:25" x14ac:dyDescent="0.35">
      <c r="Q3218">
        <v>3217</v>
      </c>
      <c r="R3218" s="25"/>
      <c r="S3218" s="25"/>
      <c r="T3218" s="25"/>
      <c r="U3218" s="25"/>
      <c r="V3218" s="25"/>
      <c r="W3218" s="25"/>
      <c r="X3218" s="25"/>
      <c r="Y3218" s="25"/>
    </row>
    <row r="3219" spans="17:25" x14ac:dyDescent="0.35">
      <c r="Q3219">
        <v>3218</v>
      </c>
      <c r="R3219" s="25"/>
      <c r="S3219" s="25"/>
      <c r="T3219" s="25"/>
      <c r="U3219" s="25"/>
      <c r="V3219" s="25"/>
      <c r="W3219" s="25"/>
      <c r="X3219" s="25"/>
      <c r="Y3219" s="25"/>
    </row>
    <row r="3220" spans="17:25" x14ac:dyDescent="0.35">
      <c r="Q3220">
        <v>3219</v>
      </c>
      <c r="R3220" s="25"/>
      <c r="S3220" s="25"/>
      <c r="T3220" s="25"/>
      <c r="U3220" s="25"/>
      <c r="V3220" s="25"/>
      <c r="W3220" s="25"/>
      <c r="X3220" s="25"/>
      <c r="Y3220" s="25"/>
    </row>
    <row r="3221" spans="17:25" x14ac:dyDescent="0.35">
      <c r="Q3221">
        <v>3220</v>
      </c>
      <c r="R3221" s="25"/>
      <c r="S3221" s="25"/>
      <c r="T3221" s="25"/>
      <c r="U3221" s="25"/>
      <c r="V3221" s="25"/>
      <c r="W3221" s="25"/>
      <c r="X3221" s="25"/>
      <c r="Y3221" s="25"/>
    </row>
    <row r="3222" spans="17:25" x14ac:dyDescent="0.35">
      <c r="Q3222">
        <v>3221</v>
      </c>
      <c r="R3222" s="25"/>
      <c r="S3222" s="25"/>
      <c r="T3222" s="25"/>
      <c r="U3222" s="25"/>
      <c r="V3222" s="25"/>
      <c r="W3222" s="25"/>
      <c r="X3222" s="25"/>
      <c r="Y3222" s="25"/>
    </row>
    <row r="3223" spans="17:25" x14ac:dyDescent="0.35">
      <c r="Q3223">
        <v>3222</v>
      </c>
      <c r="R3223" s="25"/>
      <c r="S3223" s="25"/>
      <c r="T3223" s="25"/>
      <c r="U3223" s="25"/>
      <c r="V3223" s="25"/>
      <c r="W3223" s="25"/>
      <c r="X3223" s="25"/>
      <c r="Y3223" s="25"/>
    </row>
    <row r="3224" spans="17:25" x14ac:dyDescent="0.35">
      <c r="Q3224">
        <v>3223</v>
      </c>
      <c r="R3224" s="25"/>
      <c r="S3224" s="25"/>
      <c r="T3224" s="25"/>
      <c r="U3224" s="25"/>
      <c r="V3224" s="25"/>
      <c r="W3224" s="25"/>
      <c r="X3224" s="25"/>
      <c r="Y3224" s="25"/>
    </row>
    <row r="3225" spans="17:25" x14ac:dyDescent="0.35">
      <c r="Q3225">
        <v>3224</v>
      </c>
      <c r="R3225" s="25"/>
      <c r="S3225" s="25"/>
      <c r="T3225" s="25"/>
      <c r="U3225" s="25"/>
      <c r="V3225" s="25"/>
      <c r="W3225" s="25"/>
      <c r="X3225" s="25"/>
      <c r="Y3225" s="25"/>
    </row>
    <row r="3226" spans="17:25" x14ac:dyDescent="0.35">
      <c r="Q3226">
        <v>3225</v>
      </c>
      <c r="R3226" s="25"/>
      <c r="S3226" s="25"/>
      <c r="T3226" s="25"/>
      <c r="U3226" s="25"/>
      <c r="V3226" s="25"/>
      <c r="W3226" s="25"/>
      <c r="X3226" s="25"/>
      <c r="Y3226" s="25"/>
    </row>
    <row r="3227" spans="17:25" x14ac:dyDescent="0.35">
      <c r="Q3227">
        <v>3226</v>
      </c>
      <c r="R3227" s="25"/>
      <c r="S3227" s="25"/>
      <c r="T3227" s="25"/>
      <c r="U3227" s="25"/>
      <c r="V3227" s="25"/>
      <c r="W3227" s="25"/>
      <c r="X3227" s="25"/>
      <c r="Y3227" s="25"/>
    </row>
    <row r="3228" spans="17:25" x14ac:dyDescent="0.35">
      <c r="Q3228">
        <v>3227</v>
      </c>
      <c r="R3228" s="25"/>
      <c r="S3228" s="25"/>
      <c r="T3228" s="25"/>
      <c r="U3228" s="25"/>
      <c r="V3228" s="25"/>
      <c r="W3228" s="25"/>
      <c r="X3228" s="25"/>
      <c r="Y3228" s="25"/>
    </row>
    <row r="3229" spans="17:25" x14ac:dyDescent="0.35">
      <c r="Q3229">
        <v>3228</v>
      </c>
      <c r="R3229" s="25"/>
      <c r="S3229" s="25"/>
      <c r="T3229" s="25"/>
      <c r="U3229" s="25"/>
      <c r="V3229" s="25"/>
      <c r="W3229" s="25"/>
      <c r="X3229" s="25"/>
      <c r="Y3229" s="25"/>
    </row>
    <row r="3230" spans="17:25" x14ac:dyDescent="0.35">
      <c r="Q3230">
        <v>3229</v>
      </c>
      <c r="R3230" s="25"/>
      <c r="S3230" s="25"/>
      <c r="T3230" s="25"/>
      <c r="U3230" s="25"/>
      <c r="V3230" s="25"/>
      <c r="W3230" s="25"/>
      <c r="X3230" s="25"/>
      <c r="Y3230" s="25"/>
    </row>
    <row r="3231" spans="17:25" x14ac:dyDescent="0.35">
      <c r="Q3231">
        <v>3230</v>
      </c>
      <c r="R3231" s="25"/>
      <c r="S3231" s="25"/>
      <c r="T3231" s="25"/>
      <c r="U3231" s="25"/>
      <c r="V3231" s="25"/>
      <c r="W3231" s="25"/>
      <c r="X3231" s="25"/>
      <c r="Y3231" s="25"/>
    </row>
    <row r="3232" spans="17:25" x14ac:dyDescent="0.35">
      <c r="Q3232">
        <v>3231</v>
      </c>
      <c r="R3232" s="25"/>
      <c r="S3232" s="25"/>
      <c r="T3232" s="25"/>
      <c r="U3232" s="25"/>
      <c r="V3232" s="25"/>
      <c r="W3232" s="25"/>
      <c r="X3232" s="25"/>
      <c r="Y3232" s="25"/>
    </row>
    <row r="3233" spans="17:25" x14ac:dyDescent="0.35">
      <c r="Q3233">
        <v>3232</v>
      </c>
      <c r="R3233" s="25"/>
      <c r="S3233" s="25"/>
      <c r="T3233" s="25"/>
      <c r="U3233" s="25"/>
      <c r="V3233" s="25"/>
      <c r="W3233" s="25"/>
      <c r="X3233" s="25"/>
      <c r="Y3233" s="25"/>
    </row>
    <row r="3234" spans="17:25" x14ac:dyDescent="0.35">
      <c r="Q3234">
        <v>3233</v>
      </c>
      <c r="R3234" s="25"/>
      <c r="S3234" s="25"/>
      <c r="T3234" s="25"/>
      <c r="U3234" s="25"/>
      <c r="V3234" s="25"/>
      <c r="W3234" s="25"/>
      <c r="X3234" s="25"/>
      <c r="Y3234" s="25"/>
    </row>
    <row r="3235" spans="17:25" x14ac:dyDescent="0.35">
      <c r="Q3235">
        <v>3234</v>
      </c>
      <c r="R3235" s="25"/>
      <c r="S3235" s="25"/>
      <c r="T3235" s="25"/>
      <c r="U3235" s="25"/>
      <c r="V3235" s="25"/>
      <c r="W3235" s="25"/>
      <c r="X3235" s="25"/>
      <c r="Y3235" s="25"/>
    </row>
    <row r="3236" spans="17:25" x14ac:dyDescent="0.35">
      <c r="Q3236">
        <v>3235</v>
      </c>
      <c r="R3236" s="25"/>
      <c r="S3236" s="25"/>
      <c r="T3236" s="25"/>
      <c r="U3236" s="25"/>
      <c r="V3236" s="25"/>
      <c r="W3236" s="25"/>
      <c r="X3236" s="25"/>
      <c r="Y3236" s="25"/>
    </row>
    <row r="3237" spans="17:25" x14ac:dyDescent="0.35">
      <c r="Q3237">
        <v>3236</v>
      </c>
      <c r="R3237" s="25"/>
      <c r="S3237" s="25"/>
      <c r="T3237" s="25"/>
      <c r="U3237" s="25"/>
      <c r="V3237" s="25"/>
      <c r="W3237" s="25"/>
      <c r="X3237" s="25"/>
      <c r="Y3237" s="25"/>
    </row>
    <row r="3238" spans="17:25" x14ac:dyDescent="0.35">
      <c r="Q3238">
        <v>3237</v>
      </c>
      <c r="R3238" s="25"/>
      <c r="S3238" s="25"/>
      <c r="T3238" s="25"/>
      <c r="U3238" s="25"/>
      <c r="V3238" s="25"/>
      <c r="W3238" s="25"/>
      <c r="X3238" s="25"/>
      <c r="Y3238" s="25"/>
    </row>
    <row r="3239" spans="17:25" x14ac:dyDescent="0.35">
      <c r="Q3239">
        <v>3238</v>
      </c>
      <c r="R3239" s="25"/>
      <c r="S3239" s="25"/>
      <c r="T3239" s="25"/>
      <c r="U3239" s="25"/>
      <c r="V3239" s="25"/>
      <c r="W3239" s="25"/>
      <c r="X3239" s="25"/>
      <c r="Y3239" s="25"/>
    </row>
    <row r="3240" spans="17:25" x14ac:dyDescent="0.35">
      <c r="Q3240">
        <v>3239</v>
      </c>
      <c r="R3240" s="25"/>
      <c r="S3240" s="25"/>
      <c r="T3240" s="25"/>
      <c r="U3240" s="25"/>
      <c r="V3240" s="25"/>
      <c r="W3240" s="25"/>
      <c r="X3240" s="25"/>
      <c r="Y3240" s="25"/>
    </row>
    <row r="3241" spans="17:25" x14ac:dyDescent="0.35">
      <c r="Q3241">
        <v>3240</v>
      </c>
      <c r="R3241" s="25"/>
      <c r="S3241" s="25"/>
      <c r="T3241" s="25"/>
      <c r="U3241" s="25"/>
      <c r="V3241" s="25"/>
      <c r="W3241" s="25"/>
      <c r="X3241" s="25"/>
      <c r="Y3241" s="25"/>
    </row>
    <row r="3242" spans="17:25" x14ac:dyDescent="0.35">
      <c r="Q3242">
        <v>3241</v>
      </c>
      <c r="R3242" s="25"/>
      <c r="S3242" s="25"/>
      <c r="T3242" s="25"/>
      <c r="U3242" s="25"/>
      <c r="V3242" s="25"/>
      <c r="W3242" s="25"/>
      <c r="X3242" s="25"/>
      <c r="Y3242" s="25"/>
    </row>
    <row r="3243" spans="17:25" x14ac:dyDescent="0.35">
      <c r="Q3243">
        <v>3242</v>
      </c>
      <c r="R3243" s="25"/>
      <c r="S3243" s="25"/>
      <c r="T3243" s="25"/>
      <c r="U3243" s="25"/>
      <c r="V3243" s="25"/>
      <c r="W3243" s="25"/>
      <c r="X3243" s="25"/>
      <c r="Y3243" s="25"/>
    </row>
    <row r="3244" spans="17:25" x14ac:dyDescent="0.35">
      <c r="Q3244">
        <v>3243</v>
      </c>
      <c r="R3244" s="25"/>
      <c r="S3244" s="25"/>
      <c r="T3244" s="25"/>
      <c r="U3244" s="25"/>
      <c r="V3244" s="25"/>
      <c r="W3244" s="25"/>
      <c r="X3244" s="25"/>
      <c r="Y3244" s="25"/>
    </row>
    <row r="3245" spans="17:25" x14ac:dyDescent="0.35">
      <c r="Q3245">
        <v>3244</v>
      </c>
      <c r="R3245" s="25"/>
      <c r="S3245" s="25"/>
      <c r="T3245" s="25"/>
      <c r="U3245" s="25"/>
      <c r="V3245" s="25"/>
      <c r="W3245" s="25"/>
      <c r="X3245" s="25"/>
      <c r="Y3245" s="25"/>
    </row>
    <row r="3246" spans="17:25" x14ac:dyDescent="0.35">
      <c r="Q3246">
        <v>3245</v>
      </c>
      <c r="R3246" s="25"/>
      <c r="S3246" s="25"/>
      <c r="T3246" s="25"/>
      <c r="U3246" s="25"/>
      <c r="V3246" s="25"/>
      <c r="W3246" s="25"/>
      <c r="X3246" s="25"/>
      <c r="Y3246" s="25"/>
    </row>
    <row r="3247" spans="17:25" x14ac:dyDescent="0.35">
      <c r="Q3247">
        <v>3246</v>
      </c>
      <c r="R3247" s="25"/>
      <c r="S3247" s="25"/>
      <c r="T3247" s="25"/>
      <c r="U3247" s="25"/>
      <c r="V3247" s="25"/>
      <c r="W3247" s="25"/>
      <c r="X3247" s="25"/>
      <c r="Y3247" s="25"/>
    </row>
    <row r="3248" spans="17:25" x14ac:dyDescent="0.35">
      <c r="Q3248">
        <v>3247</v>
      </c>
      <c r="R3248" s="25"/>
      <c r="S3248" s="25"/>
      <c r="T3248" s="25"/>
      <c r="U3248" s="25"/>
      <c r="V3248" s="25"/>
      <c r="W3248" s="25"/>
      <c r="X3248" s="25"/>
      <c r="Y3248" s="25"/>
    </row>
    <row r="3249" spans="17:25" x14ac:dyDescent="0.35">
      <c r="Q3249">
        <v>3248</v>
      </c>
      <c r="R3249" s="25"/>
      <c r="S3249" s="25"/>
      <c r="T3249" s="25"/>
      <c r="U3249" s="25"/>
      <c r="V3249" s="25"/>
      <c r="W3249" s="25"/>
      <c r="X3249" s="25"/>
      <c r="Y3249" s="25"/>
    </row>
    <row r="3250" spans="17:25" x14ac:dyDescent="0.35">
      <c r="Q3250">
        <v>3249</v>
      </c>
      <c r="R3250" s="25"/>
      <c r="S3250" s="25"/>
      <c r="T3250" s="25"/>
      <c r="U3250" s="25"/>
      <c r="V3250" s="25"/>
      <c r="W3250" s="25"/>
      <c r="X3250" s="25"/>
      <c r="Y3250" s="25"/>
    </row>
    <row r="3251" spans="17:25" x14ac:dyDescent="0.35">
      <c r="Q3251">
        <v>3250</v>
      </c>
      <c r="R3251" s="25"/>
      <c r="S3251" s="25"/>
      <c r="T3251" s="25"/>
      <c r="U3251" s="25"/>
      <c r="V3251" s="25"/>
      <c r="W3251" s="25"/>
      <c r="X3251" s="25"/>
      <c r="Y3251" s="25"/>
    </row>
    <row r="3252" spans="17:25" x14ac:dyDescent="0.35">
      <c r="Q3252">
        <v>3251</v>
      </c>
      <c r="R3252" s="25"/>
      <c r="S3252" s="25"/>
      <c r="T3252" s="25"/>
      <c r="U3252" s="25"/>
      <c r="V3252" s="25"/>
      <c r="W3252" s="25"/>
      <c r="X3252" s="25"/>
      <c r="Y3252" s="25"/>
    </row>
    <row r="3253" spans="17:25" x14ac:dyDescent="0.35">
      <c r="Q3253">
        <v>3252</v>
      </c>
      <c r="R3253" s="25"/>
      <c r="S3253" s="25"/>
      <c r="T3253" s="25"/>
      <c r="U3253" s="25"/>
      <c r="V3253" s="25"/>
      <c r="W3253" s="25"/>
      <c r="X3253" s="25"/>
      <c r="Y3253" s="25"/>
    </row>
    <row r="3254" spans="17:25" x14ac:dyDescent="0.35">
      <c r="Q3254">
        <v>3253</v>
      </c>
      <c r="R3254" s="25"/>
      <c r="S3254" s="25"/>
      <c r="T3254" s="25"/>
      <c r="U3254" s="25"/>
      <c r="V3254" s="25"/>
      <c r="W3254" s="25"/>
      <c r="X3254" s="25"/>
      <c r="Y3254" s="25"/>
    </row>
    <row r="3255" spans="17:25" x14ac:dyDescent="0.35">
      <c r="Q3255">
        <v>3254</v>
      </c>
      <c r="R3255" s="25"/>
      <c r="S3255" s="25"/>
      <c r="T3255" s="25"/>
      <c r="U3255" s="25"/>
      <c r="V3255" s="25"/>
      <c r="W3255" s="25"/>
      <c r="X3255" s="25"/>
      <c r="Y3255" s="25"/>
    </row>
    <row r="3256" spans="17:25" x14ac:dyDescent="0.35">
      <c r="Q3256">
        <v>3255</v>
      </c>
      <c r="R3256" s="25"/>
      <c r="S3256" s="25"/>
      <c r="T3256" s="25"/>
      <c r="U3256" s="25"/>
      <c r="V3256" s="25"/>
      <c r="W3256" s="25"/>
      <c r="X3256" s="25"/>
      <c r="Y3256" s="25"/>
    </row>
    <row r="3257" spans="17:25" x14ac:dyDescent="0.35">
      <c r="Q3257">
        <v>3256</v>
      </c>
      <c r="R3257" s="25"/>
      <c r="S3257" s="25"/>
      <c r="T3257" s="25"/>
      <c r="U3257" s="25"/>
      <c r="V3257" s="25"/>
      <c r="W3257" s="25"/>
      <c r="X3257" s="25"/>
      <c r="Y3257" s="25"/>
    </row>
    <row r="3258" spans="17:25" x14ac:dyDescent="0.35">
      <c r="Q3258">
        <v>3257</v>
      </c>
      <c r="R3258" s="25"/>
      <c r="S3258" s="25"/>
      <c r="T3258" s="25"/>
      <c r="U3258" s="25"/>
      <c r="V3258" s="25"/>
      <c r="W3258" s="25"/>
      <c r="X3258" s="25"/>
      <c r="Y3258" s="25"/>
    </row>
    <row r="3259" spans="17:25" x14ac:dyDescent="0.35">
      <c r="Q3259">
        <v>3258</v>
      </c>
      <c r="R3259" s="25"/>
      <c r="S3259" s="25"/>
      <c r="T3259" s="25"/>
      <c r="U3259" s="25"/>
      <c r="V3259" s="25"/>
      <c r="W3259" s="25"/>
      <c r="X3259" s="25"/>
      <c r="Y3259" s="25"/>
    </row>
    <row r="3260" spans="17:25" x14ac:dyDescent="0.35">
      <c r="Q3260">
        <v>3259</v>
      </c>
      <c r="R3260" s="25"/>
      <c r="S3260" s="25"/>
      <c r="T3260" s="25"/>
      <c r="U3260" s="25"/>
      <c r="V3260" s="25"/>
      <c r="W3260" s="25"/>
      <c r="X3260" s="25"/>
      <c r="Y3260" s="25"/>
    </row>
    <row r="3261" spans="17:25" x14ac:dyDescent="0.35">
      <c r="Q3261">
        <v>3260</v>
      </c>
      <c r="R3261" s="25"/>
      <c r="S3261" s="25"/>
      <c r="T3261" s="25"/>
      <c r="U3261" s="25"/>
      <c r="V3261" s="25"/>
      <c r="W3261" s="25"/>
      <c r="X3261" s="25"/>
      <c r="Y3261" s="25"/>
    </row>
    <row r="3262" spans="17:25" x14ac:dyDescent="0.35">
      <c r="Q3262">
        <v>3261</v>
      </c>
      <c r="R3262" s="25"/>
      <c r="S3262" s="25"/>
      <c r="T3262" s="25"/>
      <c r="U3262" s="25"/>
      <c r="V3262" s="25"/>
      <c r="W3262" s="25"/>
      <c r="X3262" s="25"/>
      <c r="Y3262" s="25"/>
    </row>
    <row r="3263" spans="17:25" x14ac:dyDescent="0.35">
      <c r="Q3263">
        <v>3262</v>
      </c>
      <c r="R3263" s="25"/>
      <c r="S3263" s="25"/>
      <c r="T3263" s="25"/>
      <c r="U3263" s="25"/>
      <c r="V3263" s="25"/>
      <c r="W3263" s="25"/>
      <c r="X3263" s="25"/>
      <c r="Y3263" s="25"/>
    </row>
    <row r="3264" spans="17:25" x14ac:dyDescent="0.35">
      <c r="Q3264">
        <v>3263</v>
      </c>
      <c r="R3264" s="25"/>
      <c r="S3264" s="25"/>
      <c r="T3264" s="25"/>
      <c r="U3264" s="25"/>
      <c r="V3264" s="25"/>
      <c r="W3264" s="25"/>
      <c r="X3264" s="25"/>
      <c r="Y3264" s="25"/>
    </row>
    <row r="3265" spans="17:25" x14ac:dyDescent="0.35">
      <c r="Q3265">
        <v>3264</v>
      </c>
      <c r="R3265" s="25"/>
      <c r="S3265" s="25"/>
      <c r="T3265" s="25"/>
      <c r="U3265" s="25"/>
      <c r="V3265" s="25"/>
      <c r="W3265" s="25"/>
      <c r="X3265" s="25"/>
      <c r="Y3265" s="25"/>
    </row>
    <row r="3266" spans="17:25" x14ac:dyDescent="0.35">
      <c r="Q3266">
        <v>3265</v>
      </c>
      <c r="R3266" s="25"/>
      <c r="S3266" s="25"/>
      <c r="T3266" s="25"/>
      <c r="U3266" s="25"/>
      <c r="V3266" s="25"/>
      <c r="W3266" s="25"/>
      <c r="X3266" s="25"/>
      <c r="Y3266" s="25"/>
    </row>
    <row r="3267" spans="17:25" x14ac:dyDescent="0.35">
      <c r="Q3267">
        <v>3266</v>
      </c>
      <c r="R3267" s="25"/>
      <c r="S3267" s="25"/>
      <c r="T3267" s="25"/>
      <c r="U3267" s="25"/>
      <c r="V3267" s="25"/>
      <c r="W3267" s="25"/>
      <c r="X3267" s="25"/>
      <c r="Y3267" s="25"/>
    </row>
    <row r="3268" spans="17:25" x14ac:dyDescent="0.35">
      <c r="Q3268">
        <v>3267</v>
      </c>
      <c r="R3268" s="25"/>
      <c r="S3268" s="25"/>
      <c r="T3268" s="25"/>
      <c r="U3268" s="25"/>
      <c r="V3268" s="25"/>
      <c r="W3268" s="25"/>
      <c r="X3268" s="25"/>
      <c r="Y3268" s="25"/>
    </row>
    <row r="3269" spans="17:25" x14ac:dyDescent="0.35">
      <c r="Q3269">
        <v>3268</v>
      </c>
      <c r="R3269" s="25"/>
      <c r="S3269" s="25"/>
      <c r="T3269" s="25"/>
      <c r="U3269" s="25"/>
      <c r="V3269" s="25"/>
      <c r="W3269" s="25"/>
      <c r="X3269" s="25"/>
      <c r="Y3269" s="25"/>
    </row>
    <row r="3270" spans="17:25" x14ac:dyDescent="0.35">
      <c r="Q3270">
        <v>3269</v>
      </c>
      <c r="R3270" s="25"/>
      <c r="S3270" s="25"/>
      <c r="T3270" s="25"/>
      <c r="U3270" s="25"/>
      <c r="V3270" s="25"/>
      <c r="W3270" s="25"/>
      <c r="X3270" s="25"/>
      <c r="Y3270" s="25"/>
    </row>
    <row r="3271" spans="17:25" x14ac:dyDescent="0.35">
      <c r="Q3271">
        <v>3270</v>
      </c>
      <c r="R3271" s="25"/>
      <c r="S3271" s="25"/>
      <c r="T3271" s="25"/>
      <c r="U3271" s="25"/>
      <c r="V3271" s="25"/>
      <c r="W3271" s="25"/>
      <c r="X3271" s="25"/>
      <c r="Y3271" s="25"/>
    </row>
    <row r="3272" spans="17:25" x14ac:dyDescent="0.35">
      <c r="Q3272">
        <v>3271</v>
      </c>
      <c r="R3272" s="25"/>
      <c r="S3272" s="25"/>
      <c r="T3272" s="25"/>
      <c r="U3272" s="25"/>
      <c r="V3272" s="25"/>
      <c r="W3272" s="25"/>
      <c r="X3272" s="25"/>
      <c r="Y3272" s="25"/>
    </row>
    <row r="3273" spans="17:25" x14ac:dyDescent="0.35">
      <c r="Q3273">
        <v>3272</v>
      </c>
      <c r="R3273" s="25"/>
      <c r="S3273" s="25"/>
      <c r="T3273" s="25"/>
      <c r="U3273" s="25"/>
      <c r="V3273" s="25"/>
      <c r="W3273" s="25"/>
      <c r="X3273" s="25"/>
      <c r="Y3273" s="25"/>
    </row>
    <row r="3274" spans="17:25" x14ac:dyDescent="0.35">
      <c r="Q3274">
        <v>3273</v>
      </c>
      <c r="R3274" s="25"/>
      <c r="S3274" s="25"/>
      <c r="T3274" s="25"/>
      <c r="U3274" s="25"/>
      <c r="V3274" s="25"/>
      <c r="W3274" s="25"/>
      <c r="X3274" s="25"/>
      <c r="Y3274" s="25"/>
    </row>
    <row r="3275" spans="17:25" x14ac:dyDescent="0.35">
      <c r="Q3275">
        <v>3274</v>
      </c>
      <c r="R3275" s="25"/>
      <c r="S3275" s="25"/>
      <c r="T3275" s="25"/>
      <c r="U3275" s="25"/>
      <c r="V3275" s="25"/>
      <c r="W3275" s="25"/>
      <c r="X3275" s="25"/>
      <c r="Y3275" s="25"/>
    </row>
    <row r="3276" spans="17:25" x14ac:dyDescent="0.35">
      <c r="Q3276">
        <v>3275</v>
      </c>
      <c r="R3276" s="25"/>
      <c r="S3276" s="25"/>
      <c r="T3276" s="25"/>
      <c r="U3276" s="25"/>
      <c r="V3276" s="25"/>
      <c r="W3276" s="25"/>
      <c r="X3276" s="25"/>
      <c r="Y3276" s="25"/>
    </row>
    <row r="3277" spans="17:25" x14ac:dyDescent="0.35">
      <c r="Q3277">
        <v>3276</v>
      </c>
      <c r="R3277" s="25"/>
      <c r="S3277" s="25"/>
      <c r="T3277" s="25"/>
      <c r="U3277" s="25"/>
      <c r="V3277" s="25"/>
      <c r="W3277" s="25"/>
      <c r="X3277" s="25"/>
      <c r="Y3277" s="25"/>
    </row>
    <row r="3278" spans="17:25" x14ac:dyDescent="0.35">
      <c r="Q3278">
        <v>3277</v>
      </c>
      <c r="R3278" s="25"/>
      <c r="S3278" s="25"/>
      <c r="T3278" s="25"/>
      <c r="U3278" s="25"/>
      <c r="V3278" s="25"/>
      <c r="W3278" s="25"/>
      <c r="X3278" s="25"/>
      <c r="Y3278" s="25"/>
    </row>
    <row r="3279" spans="17:25" x14ac:dyDescent="0.35">
      <c r="Q3279">
        <v>3278</v>
      </c>
      <c r="R3279" s="25"/>
      <c r="S3279" s="25"/>
      <c r="T3279" s="25"/>
      <c r="U3279" s="25"/>
      <c r="V3279" s="25"/>
      <c r="W3279" s="25"/>
      <c r="X3279" s="25"/>
      <c r="Y3279" s="25"/>
    </row>
    <row r="3280" spans="17:25" x14ac:dyDescent="0.35">
      <c r="Q3280">
        <v>3279</v>
      </c>
      <c r="R3280" s="25"/>
      <c r="S3280" s="25"/>
      <c r="T3280" s="25"/>
      <c r="U3280" s="25"/>
      <c r="V3280" s="25"/>
      <c r="W3280" s="25"/>
      <c r="X3280" s="25"/>
      <c r="Y3280" s="25"/>
    </row>
    <row r="3281" spans="17:25" x14ac:dyDescent="0.35">
      <c r="Q3281">
        <v>3280</v>
      </c>
      <c r="R3281" s="25"/>
      <c r="S3281" s="25"/>
      <c r="T3281" s="25"/>
      <c r="U3281" s="25"/>
      <c r="V3281" s="25"/>
      <c r="W3281" s="25"/>
      <c r="X3281" s="25"/>
      <c r="Y3281" s="25"/>
    </row>
    <row r="3282" spans="17:25" x14ac:dyDescent="0.35">
      <c r="Q3282">
        <v>3281</v>
      </c>
      <c r="R3282" s="25"/>
      <c r="S3282" s="25"/>
      <c r="T3282" s="25"/>
      <c r="U3282" s="25"/>
      <c r="V3282" s="25"/>
      <c r="W3282" s="25"/>
      <c r="X3282" s="25"/>
      <c r="Y3282" s="25"/>
    </row>
    <row r="3283" spans="17:25" x14ac:dyDescent="0.35">
      <c r="Q3283">
        <v>3282</v>
      </c>
      <c r="R3283" s="25"/>
      <c r="S3283" s="25"/>
      <c r="T3283" s="25"/>
      <c r="U3283" s="25"/>
      <c r="V3283" s="25"/>
      <c r="W3283" s="25"/>
      <c r="X3283" s="25"/>
      <c r="Y3283" s="25"/>
    </row>
    <row r="3284" spans="17:25" x14ac:dyDescent="0.35">
      <c r="Q3284">
        <v>3283</v>
      </c>
      <c r="R3284" s="25"/>
      <c r="S3284" s="25"/>
      <c r="T3284" s="25"/>
      <c r="U3284" s="25"/>
      <c r="V3284" s="25"/>
      <c r="W3284" s="25"/>
      <c r="X3284" s="25"/>
      <c r="Y3284" s="25"/>
    </row>
    <row r="3285" spans="17:25" x14ac:dyDescent="0.35">
      <c r="Q3285">
        <v>3284</v>
      </c>
      <c r="R3285" s="25"/>
      <c r="S3285" s="25"/>
      <c r="T3285" s="25"/>
      <c r="U3285" s="25"/>
      <c r="V3285" s="25"/>
      <c r="W3285" s="25"/>
      <c r="X3285" s="25"/>
      <c r="Y3285" s="25"/>
    </row>
    <row r="3286" spans="17:25" x14ac:dyDescent="0.35">
      <c r="Q3286">
        <v>3285</v>
      </c>
      <c r="R3286" s="25"/>
      <c r="S3286" s="25"/>
      <c r="T3286" s="25"/>
      <c r="U3286" s="25"/>
      <c r="V3286" s="25"/>
      <c r="W3286" s="25"/>
      <c r="X3286" s="25"/>
      <c r="Y3286" s="25"/>
    </row>
    <row r="3287" spans="17:25" x14ac:dyDescent="0.35">
      <c r="Q3287">
        <v>3286</v>
      </c>
      <c r="R3287" s="25"/>
      <c r="S3287" s="25"/>
      <c r="T3287" s="25"/>
      <c r="U3287" s="25"/>
      <c r="V3287" s="25"/>
      <c r="W3287" s="25"/>
      <c r="X3287" s="25"/>
      <c r="Y3287" s="25"/>
    </row>
    <row r="3288" spans="17:25" x14ac:dyDescent="0.35">
      <c r="Q3288">
        <v>3287</v>
      </c>
      <c r="R3288" s="25"/>
      <c r="S3288" s="25"/>
      <c r="T3288" s="25"/>
      <c r="U3288" s="25"/>
      <c r="V3288" s="25"/>
      <c r="W3288" s="25"/>
      <c r="X3288" s="25"/>
      <c r="Y3288" s="25"/>
    </row>
    <row r="3289" spans="17:25" x14ac:dyDescent="0.35">
      <c r="Q3289">
        <v>3288</v>
      </c>
      <c r="R3289" s="25"/>
      <c r="S3289" s="25"/>
      <c r="T3289" s="25"/>
      <c r="U3289" s="25"/>
      <c r="V3289" s="25"/>
      <c r="W3289" s="25"/>
      <c r="X3289" s="25"/>
      <c r="Y3289" s="25"/>
    </row>
    <row r="3290" spans="17:25" x14ac:dyDescent="0.35">
      <c r="Q3290">
        <v>3289</v>
      </c>
      <c r="R3290" s="25"/>
      <c r="S3290" s="25"/>
      <c r="T3290" s="25"/>
      <c r="U3290" s="25"/>
      <c r="V3290" s="25"/>
      <c r="W3290" s="25"/>
      <c r="X3290" s="25"/>
      <c r="Y3290" s="25"/>
    </row>
    <row r="3291" spans="17:25" x14ac:dyDescent="0.35">
      <c r="Q3291">
        <v>3290</v>
      </c>
      <c r="R3291" s="25"/>
      <c r="S3291" s="25"/>
      <c r="T3291" s="25"/>
      <c r="U3291" s="25"/>
      <c r="V3291" s="25"/>
      <c r="W3291" s="25"/>
      <c r="X3291" s="25"/>
      <c r="Y3291" s="25"/>
    </row>
    <row r="3292" spans="17:25" x14ac:dyDescent="0.35">
      <c r="Q3292">
        <v>3291</v>
      </c>
      <c r="R3292" s="25"/>
      <c r="S3292" s="25"/>
      <c r="T3292" s="25"/>
      <c r="U3292" s="25"/>
      <c r="V3292" s="25"/>
      <c r="W3292" s="25"/>
      <c r="X3292" s="25"/>
      <c r="Y3292" s="25"/>
    </row>
    <row r="3293" spans="17:25" x14ac:dyDescent="0.35">
      <c r="Q3293">
        <v>3292</v>
      </c>
      <c r="R3293" s="25"/>
      <c r="S3293" s="25"/>
      <c r="T3293" s="25"/>
      <c r="U3293" s="25"/>
      <c r="V3293" s="25"/>
      <c r="W3293" s="25"/>
      <c r="X3293" s="25"/>
      <c r="Y3293" s="25"/>
    </row>
    <row r="3294" spans="17:25" x14ac:dyDescent="0.35">
      <c r="Q3294">
        <v>3293</v>
      </c>
      <c r="R3294" s="25"/>
      <c r="S3294" s="25"/>
      <c r="T3294" s="25"/>
      <c r="U3294" s="25"/>
      <c r="V3294" s="25"/>
      <c r="W3294" s="25"/>
      <c r="X3294" s="25"/>
      <c r="Y3294" s="25"/>
    </row>
    <row r="3295" spans="17:25" x14ac:dyDescent="0.35">
      <c r="Q3295">
        <v>3294</v>
      </c>
      <c r="R3295" s="25"/>
      <c r="S3295" s="25"/>
      <c r="T3295" s="25"/>
      <c r="U3295" s="25"/>
      <c r="V3295" s="25"/>
      <c r="W3295" s="25"/>
      <c r="X3295" s="25"/>
      <c r="Y3295" s="25"/>
    </row>
    <row r="3296" spans="17:25" x14ac:dyDescent="0.35">
      <c r="Q3296">
        <v>3295</v>
      </c>
      <c r="R3296" s="25"/>
      <c r="S3296" s="25"/>
      <c r="T3296" s="25"/>
      <c r="U3296" s="25"/>
      <c r="V3296" s="25"/>
      <c r="W3296" s="25"/>
      <c r="X3296" s="25"/>
      <c r="Y3296" s="25"/>
    </row>
    <row r="3297" spans="17:25" x14ac:dyDescent="0.35">
      <c r="Q3297">
        <v>3296</v>
      </c>
      <c r="R3297" s="25"/>
      <c r="S3297" s="25"/>
      <c r="T3297" s="25"/>
      <c r="U3297" s="25"/>
      <c r="V3297" s="25"/>
      <c r="W3297" s="25"/>
      <c r="X3297" s="25"/>
      <c r="Y3297" s="25"/>
    </row>
    <row r="3298" spans="17:25" x14ac:dyDescent="0.35">
      <c r="Q3298">
        <v>3297</v>
      </c>
      <c r="R3298" s="25"/>
      <c r="S3298" s="25"/>
      <c r="T3298" s="25"/>
      <c r="U3298" s="25"/>
      <c r="V3298" s="25"/>
      <c r="W3298" s="25"/>
      <c r="X3298" s="25"/>
      <c r="Y3298" s="25"/>
    </row>
    <row r="3299" spans="17:25" x14ac:dyDescent="0.35">
      <c r="Q3299">
        <v>3298</v>
      </c>
      <c r="R3299" s="25"/>
      <c r="S3299" s="25"/>
      <c r="T3299" s="25"/>
      <c r="U3299" s="25"/>
      <c r="V3299" s="25"/>
      <c r="W3299" s="25"/>
      <c r="X3299" s="25"/>
      <c r="Y3299" s="25"/>
    </row>
    <row r="3300" spans="17:25" x14ac:dyDescent="0.35">
      <c r="Q3300">
        <v>3299</v>
      </c>
      <c r="R3300" s="25"/>
      <c r="S3300" s="25"/>
      <c r="T3300" s="25"/>
      <c r="U3300" s="25"/>
      <c r="V3300" s="25"/>
      <c r="W3300" s="25"/>
      <c r="X3300" s="25"/>
      <c r="Y3300" s="25"/>
    </row>
    <row r="3301" spans="17:25" x14ac:dyDescent="0.35">
      <c r="Q3301">
        <v>3300</v>
      </c>
      <c r="R3301" s="25"/>
      <c r="S3301" s="25"/>
      <c r="T3301" s="25"/>
      <c r="U3301" s="25"/>
      <c r="V3301" s="25"/>
      <c r="W3301" s="25"/>
      <c r="X3301" s="25"/>
      <c r="Y3301" s="25"/>
    </row>
    <row r="3302" spans="17:25" x14ac:dyDescent="0.35">
      <c r="Q3302">
        <v>3301</v>
      </c>
      <c r="R3302" s="25"/>
      <c r="S3302" s="25"/>
      <c r="T3302" s="25"/>
      <c r="U3302" s="25"/>
      <c r="V3302" s="25"/>
      <c r="W3302" s="25"/>
      <c r="X3302" s="25"/>
      <c r="Y3302" s="25"/>
    </row>
    <row r="3303" spans="17:25" x14ac:dyDescent="0.35">
      <c r="Q3303">
        <v>3302</v>
      </c>
      <c r="R3303" s="25"/>
      <c r="S3303" s="25"/>
      <c r="T3303" s="25"/>
      <c r="U3303" s="25"/>
      <c r="V3303" s="25"/>
      <c r="W3303" s="25"/>
      <c r="X3303" s="25"/>
      <c r="Y3303" s="25"/>
    </row>
    <row r="3304" spans="17:25" x14ac:dyDescent="0.35">
      <c r="Q3304">
        <v>3303</v>
      </c>
      <c r="R3304" s="25"/>
      <c r="S3304" s="25"/>
      <c r="T3304" s="25"/>
      <c r="U3304" s="25"/>
      <c r="V3304" s="25"/>
      <c r="W3304" s="25"/>
      <c r="X3304" s="25"/>
      <c r="Y3304" s="25"/>
    </row>
    <row r="3305" spans="17:25" x14ac:dyDescent="0.35">
      <c r="Q3305">
        <v>3304</v>
      </c>
      <c r="R3305" s="25"/>
      <c r="S3305" s="25"/>
      <c r="T3305" s="25"/>
      <c r="U3305" s="25"/>
      <c r="V3305" s="25"/>
      <c r="W3305" s="25"/>
      <c r="X3305" s="25"/>
      <c r="Y3305" s="25"/>
    </row>
    <row r="3306" spans="17:25" x14ac:dyDescent="0.35">
      <c r="Q3306">
        <v>3305</v>
      </c>
      <c r="R3306" s="25"/>
      <c r="S3306" s="25"/>
      <c r="T3306" s="25"/>
      <c r="U3306" s="25"/>
      <c r="V3306" s="25"/>
      <c r="W3306" s="25"/>
      <c r="X3306" s="25"/>
      <c r="Y3306" s="25"/>
    </row>
    <row r="3307" spans="17:25" x14ac:dyDescent="0.35">
      <c r="Q3307">
        <v>3306</v>
      </c>
      <c r="R3307" s="25"/>
      <c r="S3307" s="25"/>
      <c r="T3307" s="25"/>
      <c r="U3307" s="25"/>
      <c r="V3307" s="25"/>
      <c r="W3307" s="25"/>
      <c r="X3307" s="25"/>
      <c r="Y3307" s="25"/>
    </row>
    <row r="3308" spans="17:25" x14ac:dyDescent="0.35">
      <c r="Q3308">
        <v>3307</v>
      </c>
      <c r="R3308" s="25"/>
      <c r="S3308" s="25"/>
      <c r="T3308" s="25"/>
      <c r="U3308" s="25"/>
      <c r="V3308" s="25"/>
      <c r="W3308" s="25"/>
      <c r="X3308" s="25"/>
      <c r="Y3308" s="25"/>
    </row>
    <row r="3309" spans="17:25" x14ac:dyDescent="0.35">
      <c r="Q3309">
        <v>3308</v>
      </c>
      <c r="R3309" s="25"/>
      <c r="S3309" s="25"/>
      <c r="T3309" s="25"/>
      <c r="U3309" s="25"/>
      <c r="V3309" s="25"/>
      <c r="W3309" s="25"/>
      <c r="X3309" s="25"/>
      <c r="Y3309" s="25"/>
    </row>
    <row r="3310" spans="17:25" x14ac:dyDescent="0.35">
      <c r="Q3310">
        <v>3309</v>
      </c>
      <c r="R3310" s="25"/>
      <c r="S3310" s="25"/>
      <c r="T3310" s="25"/>
      <c r="U3310" s="25"/>
      <c r="V3310" s="25"/>
      <c r="W3310" s="25"/>
      <c r="X3310" s="25"/>
      <c r="Y3310" s="25"/>
    </row>
    <row r="3311" spans="17:25" x14ac:dyDescent="0.35">
      <c r="Q3311">
        <v>3310</v>
      </c>
      <c r="R3311" s="25"/>
      <c r="S3311" s="25"/>
      <c r="T3311" s="25"/>
      <c r="U3311" s="25"/>
      <c r="V3311" s="25"/>
      <c r="W3311" s="25"/>
      <c r="X3311" s="25"/>
      <c r="Y3311" s="25"/>
    </row>
    <row r="3312" spans="17:25" x14ac:dyDescent="0.35">
      <c r="Q3312">
        <v>3311</v>
      </c>
      <c r="R3312" s="25"/>
      <c r="S3312" s="25"/>
      <c r="T3312" s="25"/>
      <c r="U3312" s="25"/>
      <c r="V3312" s="25"/>
      <c r="W3312" s="25"/>
      <c r="X3312" s="25"/>
      <c r="Y3312" s="25"/>
    </row>
    <row r="3313" spans="17:25" x14ac:dyDescent="0.35">
      <c r="Q3313">
        <v>3312</v>
      </c>
      <c r="R3313" s="25"/>
      <c r="S3313" s="25"/>
      <c r="T3313" s="25"/>
      <c r="U3313" s="25"/>
      <c r="V3313" s="25"/>
      <c r="W3313" s="25"/>
      <c r="X3313" s="25"/>
      <c r="Y3313" s="25"/>
    </row>
    <row r="3314" spans="17:25" x14ac:dyDescent="0.35">
      <c r="Q3314">
        <v>3313</v>
      </c>
      <c r="R3314" s="25"/>
      <c r="S3314" s="25"/>
      <c r="T3314" s="25"/>
      <c r="U3314" s="25"/>
      <c r="V3314" s="25"/>
      <c r="W3314" s="25"/>
      <c r="X3314" s="25"/>
      <c r="Y3314" s="25"/>
    </row>
    <row r="3315" spans="17:25" x14ac:dyDescent="0.35">
      <c r="Q3315">
        <v>3314</v>
      </c>
      <c r="R3315" s="25"/>
      <c r="S3315" s="25"/>
      <c r="T3315" s="25"/>
      <c r="U3315" s="25"/>
      <c r="V3315" s="25"/>
      <c r="W3315" s="25"/>
      <c r="X3315" s="25"/>
      <c r="Y3315" s="25"/>
    </row>
    <row r="3316" spans="17:25" x14ac:dyDescent="0.35">
      <c r="Q3316">
        <v>3315</v>
      </c>
      <c r="R3316" s="25"/>
      <c r="S3316" s="25"/>
      <c r="T3316" s="25"/>
      <c r="U3316" s="25"/>
      <c r="V3316" s="25"/>
      <c r="W3316" s="25"/>
      <c r="X3316" s="25"/>
      <c r="Y3316" s="25"/>
    </row>
    <row r="3317" spans="17:25" x14ac:dyDescent="0.35">
      <c r="Q3317">
        <v>3316</v>
      </c>
      <c r="R3317" s="25"/>
      <c r="S3317" s="25"/>
      <c r="T3317" s="25"/>
      <c r="U3317" s="25"/>
      <c r="V3317" s="25"/>
      <c r="W3317" s="25"/>
      <c r="X3317" s="25"/>
      <c r="Y3317" s="25"/>
    </row>
    <row r="3318" spans="17:25" x14ac:dyDescent="0.35">
      <c r="Q3318">
        <v>3317</v>
      </c>
      <c r="R3318" s="25"/>
      <c r="S3318" s="25"/>
      <c r="T3318" s="25"/>
      <c r="U3318" s="25"/>
      <c r="V3318" s="25"/>
      <c r="W3318" s="25"/>
      <c r="X3318" s="25"/>
      <c r="Y3318" s="25"/>
    </row>
    <row r="3319" spans="17:25" x14ac:dyDescent="0.35">
      <c r="Q3319">
        <v>3318</v>
      </c>
      <c r="R3319" s="25"/>
      <c r="S3319" s="25"/>
      <c r="T3319" s="25"/>
      <c r="U3319" s="25"/>
      <c r="V3319" s="25"/>
      <c r="W3319" s="25"/>
      <c r="X3319" s="25"/>
      <c r="Y3319" s="25"/>
    </row>
    <row r="3320" spans="17:25" x14ac:dyDescent="0.35">
      <c r="Q3320">
        <v>3319</v>
      </c>
      <c r="R3320" s="25"/>
      <c r="S3320" s="25"/>
      <c r="T3320" s="25"/>
      <c r="U3320" s="25"/>
      <c r="V3320" s="25"/>
      <c r="W3320" s="25"/>
      <c r="X3320" s="25"/>
      <c r="Y3320" s="25"/>
    </row>
    <row r="3321" spans="17:25" x14ac:dyDescent="0.35">
      <c r="Q3321">
        <v>3320</v>
      </c>
      <c r="R3321" s="25"/>
      <c r="S3321" s="25"/>
      <c r="T3321" s="25"/>
      <c r="U3321" s="25"/>
      <c r="V3321" s="25"/>
      <c r="W3321" s="25"/>
      <c r="X3321" s="25"/>
      <c r="Y3321" s="25"/>
    </row>
    <row r="3322" spans="17:25" x14ac:dyDescent="0.35">
      <c r="Q3322">
        <v>3321</v>
      </c>
      <c r="R3322" s="25"/>
      <c r="S3322" s="25"/>
      <c r="T3322" s="25"/>
      <c r="U3322" s="25"/>
      <c r="V3322" s="25"/>
      <c r="W3322" s="25"/>
      <c r="X3322" s="25"/>
      <c r="Y3322" s="25"/>
    </row>
    <row r="3323" spans="17:25" x14ac:dyDescent="0.35">
      <c r="Q3323">
        <v>3322</v>
      </c>
      <c r="R3323" s="25"/>
      <c r="S3323" s="25"/>
      <c r="T3323" s="25"/>
      <c r="U3323" s="25"/>
      <c r="V3323" s="25"/>
      <c r="W3323" s="25"/>
      <c r="X3323" s="25"/>
      <c r="Y3323" s="25"/>
    </row>
    <row r="3324" spans="17:25" x14ac:dyDescent="0.35">
      <c r="Q3324">
        <v>3323</v>
      </c>
      <c r="R3324" s="25"/>
      <c r="S3324" s="25"/>
      <c r="T3324" s="25"/>
      <c r="U3324" s="25"/>
      <c r="V3324" s="25"/>
      <c r="W3324" s="25"/>
      <c r="X3324" s="25"/>
      <c r="Y3324" s="25"/>
    </row>
    <row r="3325" spans="17:25" x14ac:dyDescent="0.35">
      <c r="Q3325">
        <v>3324</v>
      </c>
      <c r="R3325" s="25"/>
      <c r="S3325" s="25"/>
      <c r="T3325" s="25"/>
      <c r="U3325" s="25"/>
      <c r="V3325" s="25"/>
      <c r="W3325" s="25"/>
      <c r="X3325" s="25"/>
      <c r="Y3325" s="25"/>
    </row>
    <row r="3326" spans="17:25" x14ac:dyDescent="0.35">
      <c r="Q3326">
        <v>3325</v>
      </c>
      <c r="R3326" s="25"/>
      <c r="S3326" s="25"/>
      <c r="T3326" s="25"/>
      <c r="U3326" s="25"/>
      <c r="V3326" s="25"/>
      <c r="W3326" s="25"/>
      <c r="X3326" s="25"/>
      <c r="Y3326" s="25"/>
    </row>
    <row r="3327" spans="17:25" x14ac:dyDescent="0.35">
      <c r="Q3327">
        <v>3326</v>
      </c>
      <c r="R3327" s="25"/>
      <c r="S3327" s="25"/>
      <c r="T3327" s="25"/>
      <c r="U3327" s="25"/>
      <c r="V3327" s="25"/>
      <c r="W3327" s="25"/>
      <c r="X3327" s="25"/>
      <c r="Y3327" s="25"/>
    </row>
    <row r="3328" spans="17:25" x14ac:dyDescent="0.35">
      <c r="Q3328">
        <v>3327</v>
      </c>
      <c r="R3328" s="25"/>
      <c r="S3328" s="25"/>
      <c r="T3328" s="25"/>
      <c r="U3328" s="25"/>
      <c r="V3328" s="25"/>
      <c r="W3328" s="25"/>
      <c r="X3328" s="25"/>
      <c r="Y3328" s="25"/>
    </row>
    <row r="3329" spans="17:25" x14ac:dyDescent="0.35">
      <c r="Q3329">
        <v>3328</v>
      </c>
      <c r="R3329" s="25"/>
      <c r="S3329" s="25"/>
      <c r="T3329" s="25"/>
      <c r="U3329" s="25"/>
      <c r="V3329" s="25"/>
      <c r="W3329" s="25"/>
      <c r="X3329" s="25"/>
      <c r="Y3329" s="25"/>
    </row>
    <row r="3330" spans="17:25" x14ac:dyDescent="0.35">
      <c r="Q3330">
        <v>3329</v>
      </c>
      <c r="R3330" s="25"/>
      <c r="S3330" s="25"/>
      <c r="T3330" s="25"/>
      <c r="U3330" s="25"/>
      <c r="V3330" s="25"/>
      <c r="W3330" s="25"/>
      <c r="X3330" s="25"/>
      <c r="Y3330" s="25"/>
    </row>
    <row r="3331" spans="17:25" x14ac:dyDescent="0.35">
      <c r="Q3331">
        <v>3330</v>
      </c>
      <c r="R3331" s="25"/>
      <c r="S3331" s="25"/>
      <c r="T3331" s="25"/>
      <c r="U3331" s="25"/>
      <c r="V3331" s="25"/>
      <c r="W3331" s="25"/>
      <c r="X3331" s="25"/>
      <c r="Y3331" s="25"/>
    </row>
    <row r="3332" spans="17:25" x14ac:dyDescent="0.35">
      <c r="Q3332">
        <v>3331</v>
      </c>
      <c r="R3332" s="25"/>
      <c r="S3332" s="25"/>
      <c r="T3332" s="25"/>
      <c r="U3332" s="25"/>
      <c r="V3332" s="25"/>
      <c r="W3332" s="25"/>
      <c r="X3332" s="25"/>
      <c r="Y3332" s="25"/>
    </row>
    <row r="3333" spans="17:25" x14ac:dyDescent="0.35">
      <c r="Q3333">
        <v>3332</v>
      </c>
      <c r="R3333" s="25"/>
      <c r="S3333" s="25"/>
      <c r="T3333" s="25"/>
      <c r="U3333" s="25"/>
      <c r="V3333" s="25"/>
      <c r="W3333" s="25"/>
      <c r="X3333" s="25"/>
      <c r="Y3333" s="25"/>
    </row>
    <row r="3334" spans="17:25" x14ac:dyDescent="0.35">
      <c r="Q3334">
        <v>3333</v>
      </c>
      <c r="R3334" s="25"/>
      <c r="S3334" s="25"/>
      <c r="T3334" s="25"/>
      <c r="U3334" s="25"/>
      <c r="V3334" s="25"/>
      <c r="W3334" s="25"/>
      <c r="X3334" s="25"/>
      <c r="Y3334" s="25"/>
    </row>
    <row r="3335" spans="17:25" x14ac:dyDescent="0.35">
      <c r="Q3335">
        <v>3334</v>
      </c>
      <c r="R3335" s="25"/>
      <c r="S3335" s="25"/>
      <c r="T3335" s="25"/>
      <c r="U3335" s="25"/>
      <c r="V3335" s="25"/>
      <c r="W3335" s="25"/>
      <c r="X3335" s="25"/>
      <c r="Y3335" s="25"/>
    </row>
    <row r="3336" spans="17:25" x14ac:dyDescent="0.35">
      <c r="Q3336">
        <v>3335</v>
      </c>
      <c r="R3336" s="25"/>
      <c r="S3336" s="25"/>
      <c r="T3336" s="25"/>
      <c r="U3336" s="25"/>
      <c r="V3336" s="25"/>
      <c r="W3336" s="25"/>
      <c r="X3336" s="25"/>
      <c r="Y3336" s="25"/>
    </row>
    <row r="3337" spans="17:25" x14ac:dyDescent="0.35">
      <c r="Q3337">
        <v>3336</v>
      </c>
      <c r="R3337" s="25"/>
      <c r="S3337" s="25"/>
      <c r="T3337" s="25"/>
      <c r="U3337" s="25"/>
      <c r="V3337" s="25"/>
      <c r="W3337" s="25"/>
      <c r="X3337" s="25"/>
      <c r="Y3337" s="25"/>
    </row>
    <row r="3338" spans="17:25" x14ac:dyDescent="0.35">
      <c r="Q3338">
        <v>3337</v>
      </c>
      <c r="R3338" s="25"/>
      <c r="S3338" s="25"/>
      <c r="T3338" s="25"/>
      <c r="U3338" s="25"/>
      <c r="V3338" s="25"/>
      <c r="W3338" s="25"/>
      <c r="X3338" s="25"/>
      <c r="Y3338" s="25"/>
    </row>
    <row r="3339" spans="17:25" x14ac:dyDescent="0.35">
      <c r="Q3339">
        <v>3338</v>
      </c>
      <c r="R3339" s="25"/>
      <c r="S3339" s="25"/>
      <c r="T3339" s="25"/>
      <c r="U3339" s="25"/>
      <c r="V3339" s="25"/>
      <c r="W3339" s="25"/>
      <c r="X3339" s="25"/>
      <c r="Y3339" s="25"/>
    </row>
    <row r="3340" spans="17:25" x14ac:dyDescent="0.35">
      <c r="Q3340">
        <v>3339</v>
      </c>
      <c r="R3340" s="25"/>
      <c r="S3340" s="25"/>
      <c r="T3340" s="25"/>
      <c r="U3340" s="25"/>
      <c r="V3340" s="25"/>
      <c r="W3340" s="25"/>
      <c r="X3340" s="25"/>
      <c r="Y3340" s="25"/>
    </row>
    <row r="3341" spans="17:25" x14ac:dyDescent="0.35">
      <c r="Q3341">
        <v>3340</v>
      </c>
      <c r="R3341" s="25"/>
      <c r="S3341" s="25"/>
      <c r="T3341" s="25"/>
      <c r="U3341" s="25"/>
      <c r="V3341" s="25"/>
      <c r="W3341" s="25"/>
      <c r="X3341" s="25"/>
      <c r="Y3341" s="25"/>
    </row>
    <row r="3342" spans="17:25" x14ac:dyDescent="0.35">
      <c r="Q3342">
        <v>3341</v>
      </c>
      <c r="R3342" s="25"/>
      <c r="S3342" s="25"/>
      <c r="T3342" s="25"/>
      <c r="U3342" s="25"/>
      <c r="V3342" s="25"/>
      <c r="W3342" s="25"/>
      <c r="X3342" s="25"/>
      <c r="Y3342" s="25"/>
    </row>
    <row r="3343" spans="17:25" x14ac:dyDescent="0.35">
      <c r="Q3343">
        <v>3342</v>
      </c>
      <c r="R3343" s="25"/>
      <c r="S3343" s="25"/>
      <c r="T3343" s="25"/>
      <c r="U3343" s="25"/>
      <c r="V3343" s="25"/>
      <c r="W3343" s="25"/>
      <c r="X3343" s="25"/>
      <c r="Y3343" s="25"/>
    </row>
    <row r="3344" spans="17:25" x14ac:dyDescent="0.35">
      <c r="Q3344">
        <v>3343</v>
      </c>
      <c r="R3344" s="25"/>
      <c r="S3344" s="25"/>
      <c r="T3344" s="25"/>
      <c r="U3344" s="25"/>
      <c r="V3344" s="25"/>
      <c r="W3344" s="25"/>
      <c r="X3344" s="25"/>
      <c r="Y3344" s="25"/>
    </row>
    <row r="3345" spans="17:25" x14ac:dyDescent="0.35">
      <c r="Q3345">
        <v>3344</v>
      </c>
      <c r="R3345" s="25"/>
      <c r="S3345" s="25"/>
      <c r="T3345" s="25"/>
      <c r="U3345" s="25"/>
      <c r="V3345" s="25"/>
      <c r="W3345" s="25"/>
      <c r="X3345" s="25"/>
      <c r="Y3345" s="25"/>
    </row>
    <row r="3346" spans="17:25" x14ac:dyDescent="0.35">
      <c r="Q3346">
        <v>3345</v>
      </c>
      <c r="R3346" s="25"/>
      <c r="S3346" s="25"/>
      <c r="T3346" s="25"/>
      <c r="U3346" s="25"/>
      <c r="V3346" s="25"/>
      <c r="W3346" s="25"/>
      <c r="X3346" s="25"/>
      <c r="Y3346" s="25"/>
    </row>
    <row r="3347" spans="17:25" x14ac:dyDescent="0.35">
      <c r="Q3347">
        <v>3346</v>
      </c>
      <c r="R3347" s="25"/>
      <c r="S3347" s="25"/>
      <c r="T3347" s="25"/>
      <c r="U3347" s="25"/>
      <c r="V3347" s="25"/>
      <c r="W3347" s="25"/>
      <c r="X3347" s="25"/>
      <c r="Y3347" s="25"/>
    </row>
    <row r="3348" spans="17:25" x14ac:dyDescent="0.35">
      <c r="Q3348">
        <v>3347</v>
      </c>
      <c r="R3348" s="25"/>
      <c r="S3348" s="25"/>
      <c r="T3348" s="25"/>
      <c r="U3348" s="25"/>
      <c r="V3348" s="25"/>
      <c r="W3348" s="25"/>
      <c r="X3348" s="25"/>
      <c r="Y3348" s="25"/>
    </row>
    <row r="3349" spans="17:25" x14ac:dyDescent="0.35">
      <c r="Q3349">
        <v>3348</v>
      </c>
      <c r="R3349" s="25"/>
      <c r="S3349" s="25"/>
      <c r="T3349" s="25"/>
      <c r="U3349" s="25"/>
      <c r="V3349" s="25"/>
      <c r="W3349" s="25"/>
      <c r="X3349" s="25"/>
      <c r="Y3349" s="25"/>
    </row>
    <row r="3350" spans="17:25" x14ac:dyDescent="0.35">
      <c r="Q3350">
        <v>3349</v>
      </c>
      <c r="R3350" s="25"/>
      <c r="S3350" s="25"/>
      <c r="T3350" s="25"/>
      <c r="U3350" s="25"/>
      <c r="V3350" s="25"/>
      <c r="W3350" s="25"/>
      <c r="X3350" s="25"/>
      <c r="Y3350" s="25"/>
    </row>
    <row r="3351" spans="17:25" x14ac:dyDescent="0.35">
      <c r="Q3351">
        <v>3350</v>
      </c>
      <c r="R3351" s="25"/>
      <c r="S3351" s="25"/>
      <c r="T3351" s="25"/>
      <c r="U3351" s="25"/>
      <c r="V3351" s="25"/>
      <c r="W3351" s="25"/>
      <c r="X3351" s="25"/>
      <c r="Y3351" s="25"/>
    </row>
    <row r="3352" spans="17:25" x14ac:dyDescent="0.35">
      <c r="Q3352">
        <v>3351</v>
      </c>
      <c r="R3352" s="25"/>
      <c r="S3352" s="25"/>
      <c r="T3352" s="25"/>
      <c r="U3352" s="25"/>
      <c r="V3352" s="25"/>
      <c r="W3352" s="25"/>
      <c r="X3352" s="25"/>
      <c r="Y3352" s="25"/>
    </row>
    <row r="3353" spans="17:25" x14ac:dyDescent="0.35">
      <c r="Q3353">
        <v>3352</v>
      </c>
      <c r="R3353" s="25"/>
      <c r="S3353" s="25"/>
      <c r="T3353" s="25"/>
      <c r="U3353" s="25"/>
      <c r="V3353" s="25"/>
      <c r="W3353" s="25"/>
      <c r="X3353" s="25"/>
      <c r="Y3353" s="25"/>
    </row>
    <row r="3354" spans="17:25" x14ac:dyDescent="0.35">
      <c r="Q3354">
        <v>3353</v>
      </c>
      <c r="R3354" s="25"/>
      <c r="S3354" s="25"/>
      <c r="T3354" s="25"/>
      <c r="U3354" s="25"/>
      <c r="V3354" s="25"/>
      <c r="W3354" s="25"/>
      <c r="X3354" s="25"/>
      <c r="Y3354" s="25"/>
    </row>
    <row r="3355" spans="17:25" x14ac:dyDescent="0.35">
      <c r="Q3355">
        <v>3354</v>
      </c>
      <c r="R3355" s="25"/>
      <c r="S3355" s="25"/>
      <c r="T3355" s="25"/>
      <c r="U3355" s="25"/>
      <c r="V3355" s="25"/>
      <c r="W3355" s="25"/>
      <c r="X3355" s="25"/>
      <c r="Y3355" s="25"/>
    </row>
    <row r="3356" spans="17:25" x14ac:dyDescent="0.35">
      <c r="Q3356">
        <v>3355</v>
      </c>
      <c r="R3356" s="25"/>
      <c r="S3356" s="25"/>
      <c r="T3356" s="25"/>
      <c r="U3356" s="25"/>
      <c r="V3356" s="25"/>
      <c r="W3356" s="25"/>
      <c r="X3356" s="25"/>
      <c r="Y3356" s="25"/>
    </row>
    <row r="3357" spans="17:25" x14ac:dyDescent="0.35">
      <c r="Q3357">
        <v>3356</v>
      </c>
      <c r="R3357" s="25"/>
      <c r="S3357" s="25"/>
      <c r="T3357" s="25"/>
      <c r="U3357" s="25"/>
      <c r="V3357" s="25"/>
      <c r="W3357" s="25"/>
      <c r="X3357" s="25"/>
      <c r="Y3357" s="25"/>
    </row>
    <row r="3358" spans="17:25" x14ac:dyDescent="0.35">
      <c r="Q3358">
        <v>3357</v>
      </c>
      <c r="R3358" s="25"/>
      <c r="S3358" s="25"/>
      <c r="T3358" s="25"/>
      <c r="U3358" s="25"/>
      <c r="V3358" s="25"/>
      <c r="W3358" s="25"/>
      <c r="X3358" s="25"/>
      <c r="Y3358" s="25"/>
    </row>
    <row r="3359" spans="17:25" x14ac:dyDescent="0.35">
      <c r="Q3359">
        <v>3358</v>
      </c>
      <c r="R3359" s="25"/>
      <c r="S3359" s="25"/>
      <c r="T3359" s="25"/>
      <c r="U3359" s="25"/>
      <c r="V3359" s="25"/>
      <c r="W3359" s="25"/>
      <c r="X3359" s="25"/>
      <c r="Y3359" s="25"/>
    </row>
    <row r="3360" spans="17:25" x14ac:dyDescent="0.35">
      <c r="Q3360">
        <v>3359</v>
      </c>
      <c r="R3360" s="25"/>
      <c r="S3360" s="25"/>
      <c r="T3360" s="25"/>
      <c r="U3360" s="25"/>
      <c r="V3360" s="25"/>
      <c r="W3360" s="25"/>
      <c r="X3360" s="25"/>
      <c r="Y3360" s="25"/>
    </row>
    <row r="3361" spans="17:25" x14ac:dyDescent="0.35">
      <c r="Q3361">
        <v>3360</v>
      </c>
      <c r="R3361" s="25"/>
      <c r="S3361" s="25"/>
      <c r="T3361" s="25"/>
      <c r="U3361" s="25"/>
      <c r="V3361" s="25"/>
      <c r="W3361" s="25"/>
      <c r="X3361" s="25"/>
      <c r="Y3361" s="25"/>
    </row>
    <row r="3362" spans="17:25" x14ac:dyDescent="0.35">
      <c r="Q3362">
        <v>3361</v>
      </c>
      <c r="R3362" s="25"/>
      <c r="S3362" s="25"/>
      <c r="T3362" s="25"/>
      <c r="U3362" s="25"/>
      <c r="V3362" s="25"/>
      <c r="W3362" s="25"/>
      <c r="X3362" s="25"/>
      <c r="Y3362" s="25"/>
    </row>
    <row r="3363" spans="17:25" x14ac:dyDescent="0.35">
      <c r="Q3363">
        <v>3362</v>
      </c>
      <c r="R3363" s="25"/>
      <c r="S3363" s="25"/>
      <c r="T3363" s="25"/>
      <c r="U3363" s="25"/>
      <c r="V3363" s="25"/>
      <c r="W3363" s="25"/>
      <c r="X3363" s="25"/>
      <c r="Y3363" s="25"/>
    </row>
    <row r="3364" spans="17:25" x14ac:dyDescent="0.35">
      <c r="Q3364">
        <v>3363</v>
      </c>
      <c r="R3364" s="25"/>
      <c r="S3364" s="25"/>
      <c r="T3364" s="25"/>
      <c r="U3364" s="25"/>
      <c r="V3364" s="25"/>
      <c r="W3364" s="25"/>
      <c r="X3364" s="25"/>
      <c r="Y3364" s="25"/>
    </row>
    <row r="3365" spans="17:25" x14ac:dyDescent="0.35">
      <c r="Q3365">
        <v>3364</v>
      </c>
      <c r="R3365" s="25"/>
      <c r="S3365" s="25"/>
      <c r="T3365" s="25"/>
      <c r="U3365" s="25"/>
      <c r="V3365" s="25"/>
      <c r="W3365" s="25"/>
      <c r="X3365" s="25"/>
      <c r="Y3365" s="25"/>
    </row>
    <row r="3366" spans="17:25" x14ac:dyDescent="0.35">
      <c r="Q3366">
        <v>3365</v>
      </c>
      <c r="R3366" s="25"/>
      <c r="S3366" s="25"/>
      <c r="T3366" s="25"/>
      <c r="U3366" s="25"/>
      <c r="V3366" s="25"/>
      <c r="W3366" s="25"/>
      <c r="X3366" s="25"/>
      <c r="Y3366" s="25"/>
    </row>
    <row r="3367" spans="17:25" x14ac:dyDescent="0.35">
      <c r="Q3367">
        <v>3366</v>
      </c>
      <c r="R3367" s="25"/>
      <c r="S3367" s="25"/>
      <c r="T3367" s="25"/>
      <c r="U3367" s="25"/>
      <c r="V3367" s="25"/>
      <c r="W3367" s="25"/>
      <c r="X3367" s="25"/>
      <c r="Y3367" s="25"/>
    </row>
    <row r="3368" spans="17:25" x14ac:dyDescent="0.35">
      <c r="Q3368">
        <v>3367</v>
      </c>
      <c r="R3368" s="25"/>
      <c r="S3368" s="25"/>
      <c r="T3368" s="25"/>
      <c r="U3368" s="25"/>
      <c r="V3368" s="25"/>
      <c r="W3368" s="25"/>
      <c r="X3368" s="25"/>
      <c r="Y3368" s="25"/>
    </row>
    <row r="3369" spans="17:25" x14ac:dyDescent="0.35">
      <c r="Q3369">
        <v>3368</v>
      </c>
      <c r="R3369" s="25"/>
      <c r="S3369" s="25"/>
      <c r="T3369" s="25"/>
      <c r="U3369" s="25"/>
      <c r="V3369" s="25"/>
      <c r="W3369" s="25"/>
      <c r="X3369" s="25"/>
      <c r="Y3369" s="25"/>
    </row>
    <row r="3370" spans="17:25" x14ac:dyDescent="0.35">
      <c r="Q3370">
        <v>3369</v>
      </c>
      <c r="R3370" s="25"/>
      <c r="S3370" s="25"/>
      <c r="T3370" s="25"/>
      <c r="U3370" s="25"/>
      <c r="V3370" s="25"/>
      <c r="W3370" s="25"/>
      <c r="X3370" s="25"/>
      <c r="Y3370" s="25"/>
    </row>
    <row r="3371" spans="17:25" x14ac:dyDescent="0.35">
      <c r="Q3371">
        <v>3370</v>
      </c>
      <c r="R3371" s="25"/>
      <c r="S3371" s="25"/>
      <c r="T3371" s="25"/>
      <c r="U3371" s="25"/>
      <c r="V3371" s="25"/>
      <c r="W3371" s="25"/>
      <c r="X3371" s="25"/>
      <c r="Y3371" s="25"/>
    </row>
    <row r="3372" spans="17:25" x14ac:dyDescent="0.35">
      <c r="Q3372">
        <v>3371</v>
      </c>
      <c r="R3372" s="25"/>
      <c r="S3372" s="25"/>
      <c r="T3372" s="25"/>
      <c r="U3372" s="25"/>
      <c r="V3372" s="25"/>
      <c r="W3372" s="25"/>
      <c r="X3372" s="25"/>
      <c r="Y3372" s="25"/>
    </row>
    <row r="3373" spans="17:25" x14ac:dyDescent="0.35">
      <c r="Q3373">
        <v>3372</v>
      </c>
      <c r="R3373" s="25"/>
      <c r="S3373" s="25"/>
      <c r="T3373" s="25"/>
      <c r="U3373" s="25"/>
      <c r="V3373" s="25"/>
      <c r="W3373" s="25"/>
      <c r="X3373" s="25"/>
      <c r="Y3373" s="25"/>
    </row>
    <row r="3374" spans="17:25" x14ac:dyDescent="0.35">
      <c r="Q3374">
        <v>3373</v>
      </c>
      <c r="R3374" s="25"/>
      <c r="S3374" s="25"/>
      <c r="T3374" s="25"/>
      <c r="U3374" s="25"/>
      <c r="V3374" s="25"/>
      <c r="W3374" s="25"/>
      <c r="X3374" s="25"/>
      <c r="Y3374" s="25"/>
    </row>
    <row r="3375" spans="17:25" x14ac:dyDescent="0.35">
      <c r="Q3375">
        <v>3374</v>
      </c>
      <c r="R3375" s="25"/>
      <c r="S3375" s="25"/>
      <c r="T3375" s="25"/>
      <c r="U3375" s="25"/>
      <c r="V3375" s="25"/>
      <c r="W3375" s="25"/>
      <c r="X3375" s="25"/>
      <c r="Y3375" s="25"/>
    </row>
    <row r="3376" spans="17:25" x14ac:dyDescent="0.35">
      <c r="Q3376">
        <v>3375</v>
      </c>
      <c r="R3376" s="25"/>
      <c r="S3376" s="25"/>
      <c r="T3376" s="25"/>
      <c r="U3376" s="25"/>
      <c r="V3376" s="25"/>
      <c r="W3376" s="25"/>
      <c r="X3376" s="25"/>
      <c r="Y3376" s="25"/>
    </row>
    <row r="3377" spans="17:25" x14ac:dyDescent="0.35">
      <c r="Q3377">
        <v>3376</v>
      </c>
      <c r="R3377" s="25"/>
      <c r="S3377" s="25"/>
      <c r="T3377" s="25"/>
      <c r="U3377" s="25"/>
      <c r="V3377" s="25"/>
      <c r="W3377" s="25"/>
      <c r="X3377" s="25"/>
      <c r="Y3377" s="25"/>
    </row>
    <row r="3378" spans="17:25" x14ac:dyDescent="0.35">
      <c r="Q3378">
        <v>3377</v>
      </c>
      <c r="R3378" s="25"/>
      <c r="S3378" s="25"/>
      <c r="T3378" s="25"/>
      <c r="U3378" s="25"/>
      <c r="V3378" s="25"/>
      <c r="W3378" s="25"/>
      <c r="X3378" s="25"/>
      <c r="Y3378" s="25"/>
    </row>
    <row r="3379" spans="17:25" x14ac:dyDescent="0.35">
      <c r="Q3379">
        <v>3378</v>
      </c>
      <c r="R3379" s="25"/>
      <c r="S3379" s="25"/>
      <c r="T3379" s="25"/>
      <c r="U3379" s="25"/>
      <c r="V3379" s="25"/>
      <c r="W3379" s="25"/>
      <c r="X3379" s="25"/>
      <c r="Y3379" s="25"/>
    </row>
    <row r="3380" spans="17:25" x14ac:dyDescent="0.35">
      <c r="Q3380">
        <v>3379</v>
      </c>
      <c r="R3380" s="25"/>
      <c r="S3380" s="25"/>
      <c r="T3380" s="25"/>
      <c r="U3380" s="25"/>
      <c r="V3380" s="25"/>
      <c r="W3380" s="25"/>
      <c r="X3380" s="25"/>
      <c r="Y3380" s="25"/>
    </row>
    <row r="3381" spans="17:25" x14ac:dyDescent="0.35">
      <c r="Q3381">
        <v>3380</v>
      </c>
      <c r="R3381" s="25"/>
      <c r="S3381" s="25"/>
      <c r="T3381" s="25"/>
      <c r="U3381" s="25"/>
      <c r="V3381" s="25"/>
      <c r="W3381" s="25"/>
      <c r="X3381" s="25"/>
      <c r="Y3381" s="25"/>
    </row>
    <row r="3382" spans="17:25" x14ac:dyDescent="0.35">
      <c r="Q3382">
        <v>3381</v>
      </c>
      <c r="R3382" s="25"/>
      <c r="S3382" s="25"/>
      <c r="T3382" s="25"/>
      <c r="U3382" s="25"/>
      <c r="V3382" s="25"/>
      <c r="W3382" s="25"/>
      <c r="X3382" s="25"/>
      <c r="Y3382" s="25"/>
    </row>
    <row r="3383" spans="17:25" x14ac:dyDescent="0.35">
      <c r="Q3383">
        <v>3382</v>
      </c>
      <c r="R3383" s="25"/>
      <c r="S3383" s="25"/>
      <c r="T3383" s="25"/>
      <c r="U3383" s="25"/>
      <c r="V3383" s="25"/>
      <c r="W3383" s="25"/>
      <c r="X3383" s="25"/>
      <c r="Y3383" s="25"/>
    </row>
    <row r="3384" spans="17:25" x14ac:dyDescent="0.35">
      <c r="Q3384">
        <v>3383</v>
      </c>
      <c r="R3384" s="25"/>
      <c r="S3384" s="25"/>
      <c r="T3384" s="25"/>
      <c r="U3384" s="25"/>
      <c r="V3384" s="25"/>
      <c r="W3384" s="25"/>
      <c r="X3384" s="25"/>
      <c r="Y3384" s="25"/>
    </row>
    <row r="3385" spans="17:25" x14ac:dyDescent="0.35">
      <c r="Q3385">
        <v>3384</v>
      </c>
      <c r="R3385" s="25"/>
      <c r="S3385" s="25"/>
      <c r="T3385" s="25"/>
      <c r="U3385" s="25"/>
      <c r="V3385" s="25"/>
      <c r="W3385" s="25"/>
      <c r="X3385" s="25"/>
      <c r="Y3385" s="25"/>
    </row>
    <row r="3386" spans="17:25" x14ac:dyDescent="0.35">
      <c r="Q3386">
        <v>3385</v>
      </c>
      <c r="R3386" s="25"/>
      <c r="S3386" s="25"/>
      <c r="T3386" s="25"/>
      <c r="U3386" s="25"/>
      <c r="V3386" s="25"/>
      <c r="W3386" s="25"/>
      <c r="X3386" s="25"/>
      <c r="Y3386" s="25"/>
    </row>
    <row r="3387" spans="17:25" x14ac:dyDescent="0.35">
      <c r="Q3387">
        <v>3386</v>
      </c>
      <c r="R3387" s="25"/>
      <c r="S3387" s="25"/>
      <c r="T3387" s="25"/>
      <c r="U3387" s="25"/>
      <c r="V3387" s="25"/>
      <c r="W3387" s="25"/>
      <c r="X3387" s="25"/>
      <c r="Y3387" s="25"/>
    </row>
    <row r="3388" spans="17:25" x14ac:dyDescent="0.35">
      <c r="Q3388">
        <v>3387</v>
      </c>
      <c r="R3388" s="25"/>
      <c r="S3388" s="25"/>
      <c r="T3388" s="25"/>
      <c r="U3388" s="25"/>
      <c r="V3388" s="25"/>
      <c r="W3388" s="25"/>
      <c r="X3388" s="25"/>
      <c r="Y3388" s="25"/>
    </row>
    <row r="3389" spans="17:25" x14ac:dyDescent="0.35">
      <c r="Q3389">
        <v>3388</v>
      </c>
      <c r="R3389" s="25"/>
      <c r="S3389" s="25"/>
      <c r="T3389" s="25"/>
      <c r="U3389" s="25"/>
      <c r="V3389" s="25"/>
      <c r="W3389" s="25"/>
      <c r="X3389" s="25"/>
      <c r="Y3389" s="25"/>
    </row>
    <row r="3390" spans="17:25" x14ac:dyDescent="0.35">
      <c r="Q3390">
        <v>3389</v>
      </c>
      <c r="R3390" s="25"/>
      <c r="S3390" s="25"/>
      <c r="T3390" s="25"/>
      <c r="U3390" s="25"/>
      <c r="V3390" s="25"/>
      <c r="W3390" s="25"/>
      <c r="X3390" s="25"/>
      <c r="Y3390" s="25"/>
    </row>
    <row r="3391" spans="17:25" x14ac:dyDescent="0.35">
      <c r="Q3391">
        <v>3390</v>
      </c>
      <c r="R3391" s="25"/>
      <c r="S3391" s="25"/>
      <c r="T3391" s="25"/>
      <c r="U3391" s="25"/>
      <c r="V3391" s="25"/>
      <c r="W3391" s="25"/>
      <c r="X3391" s="25"/>
      <c r="Y3391" s="25"/>
    </row>
    <row r="3392" spans="17:25" x14ac:dyDescent="0.35">
      <c r="Q3392">
        <v>3391</v>
      </c>
      <c r="R3392" s="25"/>
      <c r="S3392" s="25"/>
      <c r="T3392" s="25"/>
      <c r="U3392" s="25"/>
      <c r="V3392" s="25"/>
      <c r="W3392" s="25"/>
      <c r="X3392" s="25"/>
      <c r="Y3392" s="25"/>
    </row>
    <row r="3393" spans="17:25" x14ac:dyDescent="0.35">
      <c r="Q3393">
        <v>3392</v>
      </c>
      <c r="R3393" s="25"/>
      <c r="S3393" s="25"/>
      <c r="T3393" s="25"/>
      <c r="U3393" s="25"/>
      <c r="V3393" s="25"/>
      <c r="W3393" s="25"/>
      <c r="X3393" s="25"/>
      <c r="Y3393" s="25"/>
    </row>
    <row r="3394" spans="17:25" x14ac:dyDescent="0.35">
      <c r="Q3394">
        <v>3393</v>
      </c>
      <c r="R3394" s="25"/>
      <c r="S3394" s="25"/>
      <c r="T3394" s="25"/>
      <c r="U3394" s="25"/>
      <c r="V3394" s="25"/>
      <c r="W3394" s="25"/>
      <c r="X3394" s="25"/>
      <c r="Y3394" s="25"/>
    </row>
    <row r="3395" spans="17:25" x14ac:dyDescent="0.35">
      <c r="Q3395">
        <v>3394</v>
      </c>
      <c r="R3395" s="25"/>
      <c r="S3395" s="25"/>
      <c r="T3395" s="25"/>
      <c r="U3395" s="25"/>
      <c r="V3395" s="25"/>
      <c r="W3395" s="25"/>
      <c r="X3395" s="25"/>
      <c r="Y3395" s="25"/>
    </row>
    <row r="3396" spans="17:25" x14ac:dyDescent="0.35">
      <c r="Q3396">
        <v>3395</v>
      </c>
      <c r="R3396" s="25"/>
      <c r="S3396" s="25"/>
      <c r="T3396" s="25"/>
      <c r="U3396" s="25"/>
      <c r="V3396" s="25"/>
      <c r="W3396" s="25"/>
      <c r="X3396" s="25"/>
      <c r="Y3396" s="25"/>
    </row>
    <row r="3397" spans="17:25" x14ac:dyDescent="0.35">
      <c r="Q3397">
        <v>3396</v>
      </c>
      <c r="R3397" s="25"/>
      <c r="S3397" s="25"/>
      <c r="T3397" s="25"/>
      <c r="U3397" s="25"/>
      <c r="V3397" s="25"/>
      <c r="W3397" s="25"/>
      <c r="X3397" s="25"/>
      <c r="Y3397" s="25"/>
    </row>
    <row r="3398" spans="17:25" x14ac:dyDescent="0.35">
      <c r="Q3398">
        <v>3397</v>
      </c>
      <c r="R3398" s="25"/>
      <c r="S3398" s="25"/>
      <c r="T3398" s="25"/>
      <c r="U3398" s="25"/>
      <c r="V3398" s="25"/>
      <c r="W3398" s="25"/>
      <c r="X3398" s="25"/>
      <c r="Y3398" s="25"/>
    </row>
    <row r="3399" spans="17:25" x14ac:dyDescent="0.35">
      <c r="Q3399">
        <v>3398</v>
      </c>
      <c r="R3399" s="25"/>
      <c r="S3399" s="25"/>
      <c r="T3399" s="25"/>
      <c r="U3399" s="25"/>
      <c r="V3399" s="25"/>
      <c r="W3399" s="25"/>
      <c r="X3399" s="25"/>
      <c r="Y3399" s="25"/>
    </row>
    <row r="3400" spans="17:25" x14ac:dyDescent="0.35">
      <c r="Q3400">
        <v>3399</v>
      </c>
      <c r="R3400" s="25"/>
      <c r="S3400" s="25"/>
      <c r="T3400" s="25"/>
      <c r="U3400" s="25"/>
      <c r="V3400" s="25"/>
      <c r="W3400" s="25"/>
      <c r="X3400" s="25"/>
      <c r="Y3400" s="25"/>
    </row>
    <row r="3401" spans="17:25" x14ac:dyDescent="0.35">
      <c r="Q3401">
        <v>3400</v>
      </c>
      <c r="R3401" s="25"/>
      <c r="S3401" s="25"/>
      <c r="T3401" s="25"/>
      <c r="U3401" s="25"/>
      <c r="V3401" s="25"/>
      <c r="W3401" s="25"/>
      <c r="X3401" s="25"/>
      <c r="Y3401" s="25"/>
    </row>
    <row r="3402" spans="17:25" x14ac:dyDescent="0.35">
      <c r="Q3402">
        <v>3401</v>
      </c>
      <c r="R3402" s="25"/>
      <c r="S3402" s="25"/>
      <c r="T3402" s="25"/>
      <c r="U3402" s="25"/>
      <c r="V3402" s="25"/>
      <c r="W3402" s="25"/>
      <c r="X3402" s="25"/>
      <c r="Y3402" s="25"/>
    </row>
    <row r="3403" spans="17:25" x14ac:dyDescent="0.35">
      <c r="Q3403">
        <v>3402</v>
      </c>
      <c r="R3403" s="25"/>
      <c r="S3403" s="25"/>
      <c r="T3403" s="25"/>
      <c r="U3403" s="25"/>
      <c r="V3403" s="25"/>
      <c r="W3403" s="25"/>
      <c r="X3403" s="25"/>
      <c r="Y3403" s="25"/>
    </row>
    <row r="3404" spans="17:25" x14ac:dyDescent="0.35">
      <c r="Q3404">
        <v>3403</v>
      </c>
      <c r="R3404" s="25"/>
      <c r="S3404" s="25"/>
      <c r="T3404" s="25"/>
      <c r="U3404" s="25"/>
      <c r="V3404" s="25"/>
      <c r="W3404" s="25"/>
      <c r="X3404" s="25"/>
      <c r="Y3404" s="25"/>
    </row>
    <row r="3405" spans="17:25" x14ac:dyDescent="0.35">
      <c r="Q3405">
        <v>3404</v>
      </c>
      <c r="R3405" s="25"/>
      <c r="S3405" s="25"/>
      <c r="T3405" s="25"/>
      <c r="U3405" s="25"/>
      <c r="V3405" s="25"/>
      <c r="W3405" s="25"/>
      <c r="X3405" s="25"/>
      <c r="Y3405" s="25"/>
    </row>
    <row r="3406" spans="17:25" x14ac:dyDescent="0.35">
      <c r="Q3406">
        <v>3405</v>
      </c>
      <c r="R3406" s="25"/>
      <c r="S3406" s="25"/>
      <c r="T3406" s="25"/>
      <c r="U3406" s="25"/>
      <c r="V3406" s="25"/>
      <c r="W3406" s="25"/>
      <c r="X3406" s="25"/>
      <c r="Y3406" s="25"/>
    </row>
    <row r="3407" spans="17:25" x14ac:dyDescent="0.35">
      <c r="Q3407">
        <v>3406</v>
      </c>
      <c r="R3407" s="25"/>
      <c r="S3407" s="25"/>
      <c r="T3407" s="25"/>
      <c r="U3407" s="25"/>
      <c r="V3407" s="25"/>
      <c r="W3407" s="25"/>
      <c r="X3407" s="25"/>
      <c r="Y3407" s="25"/>
    </row>
    <row r="3408" spans="17:25" x14ac:dyDescent="0.35">
      <c r="Q3408">
        <v>3407</v>
      </c>
      <c r="R3408" s="25"/>
      <c r="S3408" s="25"/>
      <c r="T3408" s="25"/>
      <c r="U3408" s="25"/>
      <c r="V3408" s="25"/>
      <c r="W3408" s="25"/>
      <c r="X3408" s="25"/>
      <c r="Y3408" s="25"/>
    </row>
    <row r="3409" spans="17:25" x14ac:dyDescent="0.35">
      <c r="Q3409">
        <v>3408</v>
      </c>
      <c r="R3409" s="25"/>
      <c r="S3409" s="25"/>
      <c r="T3409" s="25"/>
      <c r="U3409" s="25"/>
      <c r="V3409" s="25"/>
      <c r="W3409" s="25"/>
      <c r="X3409" s="25"/>
      <c r="Y3409" s="25"/>
    </row>
    <row r="3410" spans="17:25" x14ac:dyDescent="0.35">
      <c r="Q3410">
        <v>3409</v>
      </c>
      <c r="R3410" s="25"/>
      <c r="S3410" s="25"/>
      <c r="T3410" s="25"/>
      <c r="U3410" s="25"/>
      <c r="V3410" s="25"/>
      <c r="W3410" s="25"/>
      <c r="X3410" s="25"/>
      <c r="Y3410" s="25"/>
    </row>
    <row r="3411" spans="17:25" x14ac:dyDescent="0.35">
      <c r="Q3411">
        <v>3410</v>
      </c>
      <c r="R3411" s="25"/>
      <c r="S3411" s="25"/>
      <c r="T3411" s="25"/>
      <c r="U3411" s="25"/>
      <c r="V3411" s="25"/>
      <c r="W3411" s="25"/>
      <c r="X3411" s="25"/>
      <c r="Y3411" s="25"/>
    </row>
    <row r="3412" spans="17:25" x14ac:dyDescent="0.35">
      <c r="Q3412">
        <v>3411</v>
      </c>
      <c r="R3412" s="25"/>
      <c r="S3412" s="25"/>
      <c r="T3412" s="25"/>
      <c r="U3412" s="25"/>
      <c r="V3412" s="25"/>
      <c r="W3412" s="25"/>
      <c r="X3412" s="25"/>
      <c r="Y3412" s="25"/>
    </row>
    <row r="3413" spans="17:25" x14ac:dyDescent="0.35">
      <c r="Q3413">
        <v>3412</v>
      </c>
      <c r="R3413" s="25"/>
      <c r="S3413" s="25"/>
      <c r="T3413" s="25"/>
      <c r="U3413" s="25"/>
      <c r="V3413" s="25"/>
      <c r="W3413" s="25"/>
      <c r="X3413" s="25"/>
      <c r="Y3413" s="25"/>
    </row>
    <row r="3414" spans="17:25" x14ac:dyDescent="0.35">
      <c r="Q3414">
        <v>3413</v>
      </c>
      <c r="R3414" s="25"/>
      <c r="S3414" s="25"/>
      <c r="T3414" s="25"/>
      <c r="U3414" s="25"/>
      <c r="V3414" s="25"/>
      <c r="W3414" s="25"/>
      <c r="X3414" s="25"/>
      <c r="Y3414" s="25"/>
    </row>
    <row r="3415" spans="17:25" x14ac:dyDescent="0.35">
      <c r="Q3415">
        <v>3414</v>
      </c>
      <c r="R3415" s="25"/>
      <c r="S3415" s="25"/>
      <c r="T3415" s="25"/>
      <c r="U3415" s="25"/>
      <c r="V3415" s="25"/>
      <c r="W3415" s="25"/>
      <c r="X3415" s="25"/>
      <c r="Y3415" s="25"/>
    </row>
    <row r="3416" spans="17:25" x14ac:dyDescent="0.35">
      <c r="Q3416">
        <v>3415</v>
      </c>
      <c r="R3416" s="25"/>
      <c r="S3416" s="25"/>
      <c r="T3416" s="25"/>
      <c r="U3416" s="25"/>
      <c r="V3416" s="25"/>
      <c r="W3416" s="25"/>
      <c r="X3416" s="25"/>
      <c r="Y3416" s="25"/>
    </row>
    <row r="3417" spans="17:25" x14ac:dyDescent="0.35">
      <c r="Q3417">
        <v>3416</v>
      </c>
      <c r="R3417" s="25"/>
      <c r="S3417" s="25"/>
      <c r="T3417" s="25"/>
      <c r="U3417" s="25"/>
      <c r="V3417" s="25"/>
      <c r="W3417" s="25"/>
      <c r="X3417" s="25"/>
      <c r="Y3417" s="25"/>
    </row>
    <row r="3418" spans="17:25" x14ac:dyDescent="0.35">
      <c r="Q3418">
        <v>3417</v>
      </c>
      <c r="R3418" s="25"/>
      <c r="S3418" s="25"/>
      <c r="T3418" s="25"/>
      <c r="U3418" s="25"/>
      <c r="V3418" s="25"/>
      <c r="W3418" s="25"/>
      <c r="X3418" s="25"/>
      <c r="Y3418" s="25"/>
    </row>
    <row r="3419" spans="17:25" x14ac:dyDescent="0.35">
      <c r="Q3419">
        <v>3418</v>
      </c>
      <c r="R3419" s="25"/>
      <c r="S3419" s="25"/>
      <c r="T3419" s="25"/>
      <c r="U3419" s="25"/>
      <c r="V3419" s="25"/>
      <c r="W3419" s="25"/>
      <c r="X3419" s="25"/>
      <c r="Y3419" s="25"/>
    </row>
    <row r="3420" spans="17:25" x14ac:dyDescent="0.35">
      <c r="Q3420">
        <v>3419</v>
      </c>
      <c r="R3420" s="25"/>
      <c r="S3420" s="25"/>
      <c r="T3420" s="25"/>
      <c r="U3420" s="25"/>
      <c r="V3420" s="25"/>
      <c r="W3420" s="25"/>
      <c r="X3420" s="25"/>
      <c r="Y3420" s="25"/>
    </row>
    <row r="3421" spans="17:25" x14ac:dyDescent="0.35">
      <c r="Q3421">
        <v>3420</v>
      </c>
      <c r="R3421" s="25"/>
      <c r="S3421" s="25"/>
      <c r="T3421" s="25"/>
      <c r="U3421" s="25"/>
      <c r="V3421" s="25"/>
      <c r="W3421" s="25"/>
      <c r="X3421" s="25"/>
      <c r="Y3421" s="25"/>
    </row>
    <row r="3422" spans="17:25" x14ac:dyDescent="0.35">
      <c r="Q3422">
        <v>3421</v>
      </c>
      <c r="R3422" s="25"/>
      <c r="S3422" s="25"/>
      <c r="T3422" s="25"/>
      <c r="U3422" s="25"/>
      <c r="V3422" s="25"/>
      <c r="W3422" s="25"/>
      <c r="X3422" s="25"/>
      <c r="Y3422" s="25"/>
    </row>
    <row r="3423" spans="17:25" x14ac:dyDescent="0.35">
      <c r="Q3423">
        <v>3422</v>
      </c>
      <c r="R3423" s="25"/>
      <c r="S3423" s="25"/>
      <c r="T3423" s="25"/>
      <c r="U3423" s="25"/>
      <c r="V3423" s="25"/>
      <c r="W3423" s="25"/>
      <c r="X3423" s="25"/>
      <c r="Y3423" s="25"/>
    </row>
    <row r="3424" spans="17:25" x14ac:dyDescent="0.35">
      <c r="Q3424">
        <v>3423</v>
      </c>
      <c r="R3424" s="25"/>
      <c r="S3424" s="25"/>
      <c r="T3424" s="25"/>
      <c r="U3424" s="25"/>
      <c r="V3424" s="25"/>
      <c r="W3424" s="25"/>
      <c r="X3424" s="25"/>
      <c r="Y3424" s="25"/>
    </row>
    <row r="3425" spans="17:25" x14ac:dyDescent="0.35">
      <c r="Q3425">
        <v>3424</v>
      </c>
      <c r="R3425" s="25"/>
      <c r="S3425" s="25"/>
      <c r="T3425" s="25"/>
      <c r="U3425" s="25"/>
      <c r="V3425" s="25"/>
      <c r="W3425" s="25"/>
      <c r="X3425" s="25"/>
      <c r="Y3425" s="25"/>
    </row>
    <row r="3426" spans="17:25" x14ac:dyDescent="0.35">
      <c r="Q3426">
        <v>3425</v>
      </c>
      <c r="R3426" s="25"/>
      <c r="S3426" s="25"/>
      <c r="T3426" s="25"/>
      <c r="U3426" s="25"/>
      <c r="V3426" s="25"/>
      <c r="W3426" s="25"/>
      <c r="X3426" s="25"/>
      <c r="Y3426" s="25"/>
    </row>
    <row r="3427" spans="17:25" x14ac:dyDescent="0.35">
      <c r="Q3427">
        <v>3426</v>
      </c>
      <c r="R3427" s="25"/>
      <c r="S3427" s="25"/>
      <c r="T3427" s="25"/>
      <c r="U3427" s="25"/>
      <c r="V3427" s="25"/>
      <c r="W3427" s="25"/>
      <c r="X3427" s="25"/>
      <c r="Y3427" s="25"/>
    </row>
    <row r="3428" spans="17:25" x14ac:dyDescent="0.35">
      <c r="Q3428">
        <v>3427</v>
      </c>
      <c r="R3428" s="25"/>
      <c r="S3428" s="25"/>
      <c r="T3428" s="25"/>
      <c r="U3428" s="25"/>
      <c r="V3428" s="25"/>
      <c r="W3428" s="25"/>
      <c r="X3428" s="25"/>
      <c r="Y3428" s="25"/>
    </row>
    <row r="3429" spans="17:25" x14ac:dyDescent="0.35">
      <c r="Q3429">
        <v>3428</v>
      </c>
      <c r="R3429" s="25"/>
      <c r="S3429" s="25"/>
      <c r="T3429" s="25"/>
      <c r="U3429" s="25"/>
      <c r="V3429" s="25"/>
      <c r="W3429" s="25"/>
      <c r="X3429" s="25"/>
      <c r="Y3429" s="25"/>
    </row>
    <row r="3430" spans="17:25" x14ac:dyDescent="0.35">
      <c r="Q3430">
        <v>3429</v>
      </c>
      <c r="R3430" s="25"/>
      <c r="S3430" s="25"/>
      <c r="T3430" s="25"/>
      <c r="U3430" s="25"/>
      <c r="V3430" s="25"/>
      <c r="W3430" s="25"/>
      <c r="X3430" s="25"/>
      <c r="Y3430" s="25"/>
    </row>
    <row r="3431" spans="17:25" x14ac:dyDescent="0.35">
      <c r="Q3431">
        <v>3430</v>
      </c>
      <c r="R3431" s="25"/>
      <c r="S3431" s="25"/>
      <c r="T3431" s="25"/>
      <c r="U3431" s="25"/>
      <c r="V3431" s="25"/>
      <c r="W3431" s="25"/>
      <c r="X3431" s="25"/>
      <c r="Y3431" s="25"/>
    </row>
    <row r="3432" spans="17:25" x14ac:dyDescent="0.35">
      <c r="Q3432">
        <v>3431</v>
      </c>
      <c r="R3432" s="25"/>
      <c r="S3432" s="25"/>
      <c r="T3432" s="25"/>
      <c r="U3432" s="25"/>
      <c r="V3432" s="25"/>
      <c r="W3432" s="25"/>
      <c r="X3432" s="25"/>
      <c r="Y3432" s="25"/>
    </row>
    <row r="3433" spans="17:25" x14ac:dyDescent="0.35">
      <c r="Q3433">
        <v>3432</v>
      </c>
      <c r="R3433" s="25"/>
      <c r="S3433" s="25"/>
      <c r="T3433" s="25"/>
      <c r="U3433" s="25"/>
      <c r="V3433" s="25"/>
      <c r="W3433" s="25"/>
      <c r="X3433" s="25"/>
      <c r="Y3433" s="25"/>
    </row>
    <row r="3434" spans="17:25" x14ac:dyDescent="0.35">
      <c r="Q3434">
        <v>3433</v>
      </c>
      <c r="R3434" s="25"/>
      <c r="S3434" s="25"/>
      <c r="T3434" s="25"/>
      <c r="U3434" s="25"/>
      <c r="V3434" s="25"/>
      <c r="W3434" s="25"/>
      <c r="X3434" s="25"/>
      <c r="Y3434" s="25"/>
    </row>
    <row r="3435" spans="17:25" x14ac:dyDescent="0.35">
      <c r="Q3435">
        <v>3434</v>
      </c>
      <c r="R3435" s="25"/>
      <c r="S3435" s="25"/>
      <c r="T3435" s="25"/>
      <c r="U3435" s="25"/>
      <c r="V3435" s="25"/>
      <c r="W3435" s="25"/>
      <c r="X3435" s="25"/>
      <c r="Y3435" s="25"/>
    </row>
    <row r="3436" spans="17:25" x14ac:dyDescent="0.35">
      <c r="Q3436">
        <v>3435</v>
      </c>
      <c r="R3436" s="25"/>
      <c r="S3436" s="25"/>
      <c r="T3436" s="25"/>
      <c r="U3436" s="25"/>
      <c r="V3436" s="25"/>
      <c r="W3436" s="25"/>
      <c r="X3436" s="25"/>
      <c r="Y3436" s="25"/>
    </row>
    <row r="3437" spans="17:25" x14ac:dyDescent="0.35">
      <c r="Q3437">
        <v>3436</v>
      </c>
      <c r="R3437" s="25"/>
      <c r="S3437" s="25"/>
      <c r="T3437" s="25"/>
      <c r="U3437" s="25"/>
      <c r="V3437" s="25"/>
      <c r="W3437" s="25"/>
      <c r="X3437" s="25"/>
      <c r="Y3437" s="25"/>
    </row>
    <row r="3438" spans="17:25" x14ac:dyDescent="0.35">
      <c r="Q3438">
        <v>3437</v>
      </c>
      <c r="R3438" s="25"/>
      <c r="S3438" s="25"/>
      <c r="T3438" s="25"/>
      <c r="U3438" s="25"/>
      <c r="V3438" s="25"/>
      <c r="W3438" s="25"/>
      <c r="X3438" s="25"/>
      <c r="Y3438" s="25"/>
    </row>
    <row r="3439" spans="17:25" x14ac:dyDescent="0.35">
      <c r="Q3439">
        <v>3438</v>
      </c>
      <c r="R3439" s="25"/>
      <c r="S3439" s="25"/>
      <c r="T3439" s="25"/>
      <c r="U3439" s="25"/>
      <c r="V3439" s="25"/>
      <c r="W3439" s="25"/>
      <c r="X3439" s="25"/>
      <c r="Y3439" s="25"/>
    </row>
    <row r="3440" spans="17:25" x14ac:dyDescent="0.35">
      <c r="Q3440">
        <v>3439</v>
      </c>
      <c r="R3440" s="25"/>
      <c r="S3440" s="25"/>
      <c r="T3440" s="25"/>
      <c r="U3440" s="25"/>
      <c r="V3440" s="25"/>
      <c r="W3440" s="25"/>
      <c r="X3440" s="25"/>
      <c r="Y3440" s="25"/>
    </row>
    <row r="3441" spans="17:25" x14ac:dyDescent="0.35">
      <c r="Q3441">
        <v>3440</v>
      </c>
      <c r="R3441" s="25"/>
      <c r="S3441" s="25"/>
      <c r="T3441" s="25"/>
      <c r="U3441" s="25"/>
      <c r="V3441" s="25"/>
      <c r="W3441" s="25"/>
      <c r="X3441" s="25"/>
      <c r="Y3441" s="25"/>
    </row>
    <row r="3442" spans="17:25" x14ac:dyDescent="0.35">
      <c r="Q3442">
        <v>3441</v>
      </c>
      <c r="R3442" s="25"/>
      <c r="S3442" s="25"/>
      <c r="T3442" s="25"/>
      <c r="U3442" s="25"/>
      <c r="V3442" s="25"/>
      <c r="W3442" s="25"/>
      <c r="X3442" s="25"/>
      <c r="Y3442" s="25"/>
    </row>
    <row r="3443" spans="17:25" x14ac:dyDescent="0.35">
      <c r="Q3443">
        <v>3442</v>
      </c>
      <c r="R3443" s="25"/>
      <c r="S3443" s="25"/>
      <c r="T3443" s="25"/>
      <c r="U3443" s="25"/>
      <c r="V3443" s="25"/>
      <c r="W3443" s="25"/>
      <c r="X3443" s="25"/>
      <c r="Y3443" s="25"/>
    </row>
    <row r="3444" spans="17:25" x14ac:dyDescent="0.35">
      <c r="Q3444">
        <v>3443</v>
      </c>
      <c r="R3444" s="25"/>
      <c r="S3444" s="25"/>
      <c r="T3444" s="25"/>
      <c r="U3444" s="25"/>
      <c r="V3444" s="25"/>
      <c r="W3444" s="25"/>
      <c r="X3444" s="25"/>
      <c r="Y3444" s="25"/>
    </row>
    <row r="3445" spans="17:25" x14ac:dyDescent="0.35">
      <c r="Q3445">
        <v>3444</v>
      </c>
      <c r="R3445" s="25"/>
      <c r="S3445" s="25"/>
      <c r="T3445" s="25"/>
      <c r="U3445" s="25"/>
      <c r="V3445" s="25"/>
      <c r="W3445" s="25"/>
      <c r="X3445" s="25"/>
      <c r="Y3445" s="25"/>
    </row>
    <row r="3446" spans="17:25" x14ac:dyDescent="0.35">
      <c r="Q3446">
        <v>3445</v>
      </c>
      <c r="R3446" s="25"/>
      <c r="S3446" s="25"/>
      <c r="T3446" s="25"/>
      <c r="U3446" s="25"/>
      <c r="V3446" s="25"/>
      <c r="W3446" s="25"/>
      <c r="X3446" s="25"/>
      <c r="Y3446" s="25"/>
    </row>
    <row r="3447" spans="17:25" x14ac:dyDescent="0.35">
      <c r="Q3447">
        <v>3446</v>
      </c>
      <c r="R3447" s="25"/>
      <c r="S3447" s="25"/>
      <c r="T3447" s="25"/>
      <c r="U3447" s="25"/>
      <c r="V3447" s="25"/>
      <c r="W3447" s="25"/>
      <c r="X3447" s="25"/>
      <c r="Y3447" s="25"/>
    </row>
    <row r="3448" spans="17:25" x14ac:dyDescent="0.35">
      <c r="Q3448">
        <v>3447</v>
      </c>
      <c r="R3448" s="25"/>
      <c r="S3448" s="25"/>
      <c r="T3448" s="25"/>
      <c r="U3448" s="25"/>
      <c r="V3448" s="25"/>
      <c r="W3448" s="25"/>
      <c r="X3448" s="25"/>
      <c r="Y3448" s="25"/>
    </row>
    <row r="3449" spans="17:25" x14ac:dyDescent="0.35">
      <c r="Q3449">
        <v>3448</v>
      </c>
      <c r="R3449" s="25"/>
      <c r="S3449" s="25"/>
      <c r="T3449" s="25"/>
      <c r="U3449" s="25"/>
      <c r="V3449" s="25"/>
      <c r="W3449" s="25"/>
      <c r="X3449" s="25"/>
      <c r="Y3449" s="25"/>
    </row>
    <row r="3450" spans="17:25" x14ac:dyDescent="0.35">
      <c r="Q3450">
        <v>3449</v>
      </c>
      <c r="R3450" s="25"/>
      <c r="S3450" s="25"/>
      <c r="T3450" s="25"/>
      <c r="U3450" s="25"/>
      <c r="V3450" s="25"/>
      <c r="W3450" s="25"/>
      <c r="X3450" s="25"/>
      <c r="Y3450" s="25"/>
    </row>
    <row r="3451" spans="17:25" x14ac:dyDescent="0.35">
      <c r="Q3451">
        <v>3450</v>
      </c>
      <c r="R3451" s="25"/>
      <c r="S3451" s="25"/>
      <c r="T3451" s="25"/>
      <c r="U3451" s="25"/>
      <c r="V3451" s="25"/>
      <c r="W3451" s="25"/>
      <c r="X3451" s="25"/>
      <c r="Y3451" s="25"/>
    </row>
    <row r="3452" spans="17:25" x14ac:dyDescent="0.35">
      <c r="Q3452">
        <v>3451</v>
      </c>
      <c r="R3452" s="25"/>
      <c r="S3452" s="25"/>
      <c r="T3452" s="25"/>
      <c r="U3452" s="25"/>
      <c r="V3452" s="25"/>
      <c r="W3452" s="25"/>
      <c r="X3452" s="25"/>
      <c r="Y3452" s="25"/>
    </row>
    <row r="3453" spans="17:25" x14ac:dyDescent="0.35">
      <c r="Q3453">
        <v>3452</v>
      </c>
      <c r="R3453" s="25"/>
      <c r="S3453" s="25"/>
      <c r="T3453" s="25"/>
      <c r="U3453" s="25"/>
      <c r="V3453" s="25"/>
      <c r="W3453" s="25"/>
      <c r="X3453" s="25"/>
      <c r="Y3453" s="25"/>
    </row>
    <row r="3454" spans="17:25" x14ac:dyDescent="0.35">
      <c r="Q3454">
        <v>3453</v>
      </c>
      <c r="R3454" s="25"/>
      <c r="S3454" s="25"/>
      <c r="T3454" s="25"/>
      <c r="U3454" s="25"/>
      <c r="V3454" s="25"/>
      <c r="W3454" s="25"/>
      <c r="X3454" s="25"/>
      <c r="Y3454" s="25"/>
    </row>
    <row r="3455" spans="17:25" x14ac:dyDescent="0.35">
      <c r="Q3455">
        <v>3454</v>
      </c>
      <c r="R3455" s="25"/>
      <c r="S3455" s="25"/>
      <c r="T3455" s="25"/>
      <c r="U3455" s="25"/>
      <c r="V3455" s="25"/>
      <c r="W3455" s="25"/>
      <c r="X3455" s="25"/>
      <c r="Y3455" s="25"/>
    </row>
    <row r="3456" spans="17:25" x14ac:dyDescent="0.35">
      <c r="Q3456">
        <v>3455</v>
      </c>
      <c r="R3456" s="25"/>
      <c r="S3456" s="25"/>
      <c r="T3456" s="25"/>
      <c r="U3456" s="25"/>
      <c r="V3456" s="25"/>
      <c r="W3456" s="25"/>
      <c r="X3456" s="25"/>
      <c r="Y3456" s="25"/>
    </row>
    <row r="3457" spans="17:25" x14ac:dyDescent="0.35">
      <c r="Q3457">
        <v>3456</v>
      </c>
      <c r="R3457" s="25"/>
      <c r="S3457" s="25"/>
      <c r="T3457" s="25"/>
      <c r="U3457" s="25"/>
      <c r="V3457" s="25"/>
      <c r="W3457" s="25"/>
      <c r="X3457" s="25"/>
      <c r="Y3457" s="25"/>
    </row>
    <row r="3458" spans="17:25" x14ac:dyDescent="0.35">
      <c r="Q3458">
        <v>3457</v>
      </c>
      <c r="R3458" s="25"/>
      <c r="S3458" s="25"/>
      <c r="T3458" s="25"/>
      <c r="U3458" s="25"/>
      <c r="V3458" s="25"/>
      <c r="W3458" s="25"/>
      <c r="X3458" s="25"/>
      <c r="Y3458" s="25"/>
    </row>
    <row r="3459" spans="17:25" x14ac:dyDescent="0.35">
      <c r="Q3459">
        <v>3458</v>
      </c>
      <c r="R3459" s="25"/>
      <c r="S3459" s="25"/>
      <c r="T3459" s="25"/>
      <c r="U3459" s="25"/>
      <c r="V3459" s="25"/>
      <c r="W3459" s="25"/>
      <c r="X3459" s="25"/>
      <c r="Y3459" s="25"/>
    </row>
    <row r="3460" spans="17:25" x14ac:dyDescent="0.35">
      <c r="Q3460">
        <v>3459</v>
      </c>
      <c r="R3460" s="25"/>
      <c r="S3460" s="25"/>
      <c r="T3460" s="25"/>
      <c r="U3460" s="25"/>
      <c r="V3460" s="25"/>
      <c r="W3460" s="25"/>
      <c r="X3460" s="25"/>
      <c r="Y3460" s="25"/>
    </row>
    <row r="3461" spans="17:25" x14ac:dyDescent="0.35">
      <c r="Q3461">
        <v>3460</v>
      </c>
      <c r="R3461" s="25"/>
      <c r="S3461" s="25"/>
      <c r="T3461" s="25"/>
      <c r="U3461" s="25"/>
      <c r="V3461" s="25"/>
      <c r="W3461" s="25"/>
      <c r="X3461" s="25"/>
      <c r="Y3461" s="25"/>
    </row>
    <row r="3462" spans="17:25" x14ac:dyDescent="0.35">
      <c r="Q3462">
        <v>3461</v>
      </c>
      <c r="R3462" s="25"/>
      <c r="S3462" s="25"/>
      <c r="T3462" s="25"/>
      <c r="U3462" s="25"/>
      <c r="V3462" s="25"/>
      <c r="W3462" s="25"/>
      <c r="X3462" s="25"/>
      <c r="Y3462" s="25"/>
    </row>
    <row r="3463" spans="17:25" x14ac:dyDescent="0.35">
      <c r="Q3463">
        <v>3462</v>
      </c>
      <c r="R3463" s="25"/>
      <c r="S3463" s="25"/>
      <c r="T3463" s="25"/>
      <c r="U3463" s="25"/>
      <c r="V3463" s="25"/>
      <c r="W3463" s="25"/>
      <c r="X3463" s="25"/>
      <c r="Y3463" s="25"/>
    </row>
    <row r="3464" spans="17:25" x14ac:dyDescent="0.35">
      <c r="Q3464">
        <v>3463</v>
      </c>
      <c r="R3464" s="25"/>
      <c r="S3464" s="25"/>
      <c r="T3464" s="25"/>
      <c r="U3464" s="25"/>
      <c r="V3464" s="25"/>
      <c r="W3464" s="25"/>
      <c r="X3464" s="25"/>
      <c r="Y3464" s="25"/>
    </row>
    <row r="3465" spans="17:25" x14ac:dyDescent="0.35">
      <c r="Q3465">
        <v>3464</v>
      </c>
      <c r="R3465" s="25"/>
      <c r="S3465" s="25"/>
      <c r="T3465" s="25"/>
      <c r="U3465" s="25"/>
      <c r="V3465" s="25"/>
      <c r="W3465" s="25"/>
      <c r="X3465" s="25"/>
      <c r="Y3465" s="25"/>
    </row>
    <row r="3466" spans="17:25" x14ac:dyDescent="0.35">
      <c r="Q3466">
        <v>3465</v>
      </c>
      <c r="R3466" s="25"/>
      <c r="S3466" s="25"/>
      <c r="T3466" s="25"/>
      <c r="U3466" s="25"/>
      <c r="V3466" s="25"/>
      <c r="W3466" s="25"/>
      <c r="X3466" s="25"/>
      <c r="Y3466" s="25"/>
    </row>
    <row r="3467" spans="17:25" x14ac:dyDescent="0.35">
      <c r="Q3467">
        <v>3466</v>
      </c>
      <c r="R3467" s="25"/>
      <c r="S3467" s="25"/>
      <c r="T3467" s="25"/>
      <c r="U3467" s="25"/>
      <c r="V3467" s="25"/>
      <c r="W3467" s="25"/>
      <c r="X3467" s="25"/>
      <c r="Y3467" s="25"/>
    </row>
    <row r="3468" spans="17:25" x14ac:dyDescent="0.35">
      <c r="Q3468">
        <v>3467</v>
      </c>
      <c r="R3468" s="25"/>
      <c r="S3468" s="25"/>
      <c r="T3468" s="25"/>
      <c r="U3468" s="25"/>
      <c r="V3468" s="25"/>
      <c r="W3468" s="25"/>
      <c r="X3468" s="25"/>
      <c r="Y3468" s="25"/>
    </row>
    <row r="3469" spans="17:25" x14ac:dyDescent="0.35">
      <c r="Q3469">
        <v>3468</v>
      </c>
      <c r="R3469" s="25"/>
      <c r="S3469" s="25"/>
      <c r="T3469" s="25"/>
      <c r="U3469" s="25"/>
      <c r="V3469" s="25"/>
      <c r="W3469" s="25"/>
      <c r="X3469" s="25"/>
      <c r="Y3469" s="25"/>
    </row>
    <row r="3470" spans="17:25" x14ac:dyDescent="0.35">
      <c r="Q3470">
        <v>3469</v>
      </c>
      <c r="R3470" s="25"/>
      <c r="S3470" s="25"/>
      <c r="T3470" s="25"/>
      <c r="U3470" s="25"/>
      <c r="V3470" s="25"/>
      <c r="W3470" s="25"/>
      <c r="X3470" s="25"/>
      <c r="Y3470" s="25"/>
    </row>
    <row r="3471" spans="17:25" x14ac:dyDescent="0.35">
      <c r="Q3471">
        <v>3470</v>
      </c>
      <c r="R3471" s="25"/>
      <c r="S3471" s="25"/>
      <c r="T3471" s="25"/>
      <c r="U3471" s="25"/>
      <c r="V3471" s="25"/>
      <c r="W3471" s="25"/>
      <c r="X3471" s="25"/>
      <c r="Y3471" s="25"/>
    </row>
    <row r="3472" spans="17:25" x14ac:dyDescent="0.35">
      <c r="Q3472">
        <v>3471</v>
      </c>
      <c r="R3472" s="25"/>
      <c r="S3472" s="25"/>
      <c r="T3472" s="25"/>
      <c r="U3472" s="25"/>
      <c r="V3472" s="25"/>
      <c r="W3472" s="25"/>
      <c r="X3472" s="25"/>
      <c r="Y3472" s="25"/>
    </row>
    <row r="3473" spans="17:25" x14ac:dyDescent="0.35">
      <c r="Q3473">
        <v>3472</v>
      </c>
      <c r="R3473" s="25"/>
      <c r="S3473" s="25"/>
      <c r="T3473" s="25"/>
      <c r="U3473" s="25"/>
      <c r="V3473" s="25"/>
      <c r="W3473" s="25"/>
      <c r="X3473" s="25"/>
      <c r="Y3473" s="25"/>
    </row>
    <row r="3474" spans="17:25" x14ac:dyDescent="0.35">
      <c r="Q3474">
        <v>3473</v>
      </c>
      <c r="R3474" s="25"/>
      <c r="S3474" s="25"/>
      <c r="T3474" s="25"/>
      <c r="U3474" s="25"/>
      <c r="V3474" s="25"/>
      <c r="W3474" s="25"/>
      <c r="X3474" s="25"/>
      <c r="Y3474" s="25"/>
    </row>
    <row r="3475" spans="17:25" x14ac:dyDescent="0.35">
      <c r="Q3475">
        <v>3474</v>
      </c>
      <c r="R3475" s="25"/>
      <c r="S3475" s="25"/>
      <c r="T3475" s="25"/>
      <c r="U3475" s="25"/>
      <c r="V3475" s="25"/>
      <c r="W3475" s="25"/>
      <c r="X3475" s="25"/>
      <c r="Y3475" s="25"/>
    </row>
    <row r="3476" spans="17:25" x14ac:dyDescent="0.35">
      <c r="Q3476">
        <v>3475</v>
      </c>
      <c r="R3476" s="25"/>
      <c r="S3476" s="25"/>
      <c r="T3476" s="25"/>
      <c r="U3476" s="25"/>
      <c r="V3476" s="25"/>
      <c r="W3476" s="25"/>
      <c r="X3476" s="25"/>
      <c r="Y3476" s="25"/>
    </row>
    <row r="3477" spans="17:25" x14ac:dyDescent="0.35">
      <c r="Q3477">
        <v>3476</v>
      </c>
      <c r="R3477" s="25"/>
      <c r="S3477" s="25"/>
      <c r="T3477" s="25"/>
      <c r="U3477" s="25"/>
      <c r="V3477" s="25"/>
      <c r="W3477" s="25"/>
      <c r="X3477" s="25"/>
      <c r="Y3477" s="25"/>
    </row>
    <row r="3478" spans="17:25" x14ac:dyDescent="0.35">
      <c r="Q3478">
        <v>3477</v>
      </c>
      <c r="R3478" s="25"/>
      <c r="S3478" s="25"/>
      <c r="T3478" s="25"/>
      <c r="U3478" s="25"/>
      <c r="V3478" s="25"/>
      <c r="W3478" s="25"/>
      <c r="X3478" s="25"/>
      <c r="Y3478" s="25"/>
    </row>
    <row r="3479" spans="17:25" x14ac:dyDescent="0.35">
      <c r="Q3479">
        <v>3478</v>
      </c>
      <c r="R3479" s="25"/>
      <c r="S3479" s="25"/>
      <c r="T3479" s="25"/>
      <c r="U3479" s="25"/>
      <c r="V3479" s="25"/>
      <c r="W3479" s="25"/>
      <c r="X3479" s="25"/>
      <c r="Y3479" s="25"/>
    </row>
    <row r="3480" spans="17:25" x14ac:dyDescent="0.35">
      <c r="Q3480">
        <v>3479</v>
      </c>
      <c r="R3480" s="25"/>
      <c r="S3480" s="25"/>
      <c r="T3480" s="25"/>
      <c r="U3480" s="25"/>
      <c r="V3480" s="25"/>
      <c r="W3480" s="25"/>
      <c r="X3480" s="25"/>
      <c r="Y3480" s="25"/>
    </row>
    <row r="3481" spans="17:25" x14ac:dyDescent="0.35">
      <c r="Q3481">
        <v>3480</v>
      </c>
      <c r="R3481" s="25"/>
      <c r="S3481" s="25"/>
      <c r="T3481" s="25"/>
      <c r="U3481" s="25"/>
      <c r="V3481" s="25"/>
      <c r="W3481" s="25"/>
      <c r="X3481" s="25"/>
      <c r="Y3481" s="25"/>
    </row>
    <row r="3482" spans="17:25" x14ac:dyDescent="0.35">
      <c r="Q3482">
        <v>3481</v>
      </c>
      <c r="R3482" s="25"/>
      <c r="S3482" s="25"/>
      <c r="T3482" s="25"/>
      <c r="U3482" s="25"/>
      <c r="V3482" s="25"/>
      <c r="W3482" s="25"/>
      <c r="X3482" s="25"/>
      <c r="Y3482" s="25"/>
    </row>
    <row r="3483" spans="17:25" x14ac:dyDescent="0.35">
      <c r="Q3483">
        <v>3482</v>
      </c>
      <c r="R3483" s="25"/>
      <c r="S3483" s="25"/>
      <c r="T3483" s="25"/>
      <c r="U3483" s="25"/>
      <c r="V3483" s="25"/>
      <c r="W3483" s="25"/>
      <c r="X3483" s="25"/>
      <c r="Y3483" s="25"/>
    </row>
    <row r="3484" spans="17:25" x14ac:dyDescent="0.35">
      <c r="Q3484">
        <v>3483</v>
      </c>
      <c r="R3484" s="25"/>
      <c r="S3484" s="25"/>
      <c r="T3484" s="25"/>
      <c r="U3484" s="25"/>
      <c r="V3484" s="25"/>
      <c r="W3484" s="25"/>
      <c r="X3484" s="25"/>
      <c r="Y3484" s="25"/>
    </row>
    <row r="3485" spans="17:25" x14ac:dyDescent="0.35">
      <c r="Q3485">
        <v>3484</v>
      </c>
      <c r="R3485" s="25"/>
      <c r="S3485" s="25"/>
      <c r="T3485" s="25"/>
      <c r="U3485" s="25"/>
      <c r="V3485" s="25"/>
      <c r="W3485" s="25"/>
      <c r="X3485" s="25"/>
      <c r="Y3485" s="25"/>
    </row>
    <row r="3486" spans="17:25" x14ac:dyDescent="0.35">
      <c r="Q3486">
        <v>3485</v>
      </c>
      <c r="R3486" s="25"/>
      <c r="S3486" s="25"/>
      <c r="T3486" s="25"/>
      <c r="U3486" s="25"/>
      <c r="V3486" s="25"/>
      <c r="W3486" s="25"/>
      <c r="X3486" s="25"/>
      <c r="Y3486" s="25"/>
    </row>
    <row r="3487" spans="17:25" x14ac:dyDescent="0.35">
      <c r="Q3487">
        <v>3486</v>
      </c>
      <c r="R3487" s="25"/>
      <c r="S3487" s="25"/>
      <c r="T3487" s="25"/>
      <c r="U3487" s="25"/>
      <c r="V3487" s="25"/>
      <c r="W3487" s="25"/>
      <c r="X3487" s="25"/>
      <c r="Y3487" s="25"/>
    </row>
    <row r="3488" spans="17:25" x14ac:dyDescent="0.35">
      <c r="Q3488">
        <v>3487</v>
      </c>
      <c r="R3488" s="25"/>
      <c r="S3488" s="25"/>
      <c r="T3488" s="25"/>
      <c r="U3488" s="25"/>
      <c r="V3488" s="25"/>
      <c r="W3488" s="25"/>
      <c r="X3488" s="25"/>
      <c r="Y3488" s="25"/>
    </row>
    <row r="3489" spans="17:25" x14ac:dyDescent="0.35">
      <c r="Q3489">
        <v>3488</v>
      </c>
      <c r="R3489" s="25"/>
      <c r="S3489" s="25"/>
      <c r="T3489" s="25"/>
      <c r="U3489" s="25"/>
      <c r="V3489" s="25"/>
      <c r="W3489" s="25"/>
      <c r="X3489" s="25"/>
      <c r="Y3489" s="25"/>
    </row>
    <row r="3490" spans="17:25" x14ac:dyDescent="0.35">
      <c r="Q3490">
        <v>3489</v>
      </c>
      <c r="R3490" s="25"/>
      <c r="S3490" s="25"/>
      <c r="T3490" s="25"/>
      <c r="U3490" s="25"/>
      <c r="V3490" s="25"/>
      <c r="W3490" s="25"/>
      <c r="X3490" s="25"/>
      <c r="Y3490" s="25"/>
    </row>
    <row r="3491" spans="17:25" x14ac:dyDescent="0.35">
      <c r="Q3491">
        <v>3490</v>
      </c>
      <c r="R3491" s="25"/>
      <c r="S3491" s="25"/>
      <c r="T3491" s="25"/>
      <c r="U3491" s="25"/>
      <c r="V3491" s="25"/>
      <c r="W3491" s="25"/>
      <c r="X3491" s="25"/>
      <c r="Y3491" s="25"/>
    </row>
    <row r="3492" spans="17:25" x14ac:dyDescent="0.35">
      <c r="Q3492">
        <v>3491</v>
      </c>
      <c r="R3492" s="25"/>
      <c r="S3492" s="25"/>
      <c r="T3492" s="25"/>
      <c r="U3492" s="25"/>
      <c r="V3492" s="25"/>
      <c r="W3492" s="25"/>
      <c r="X3492" s="25"/>
      <c r="Y3492" s="25"/>
    </row>
    <row r="3493" spans="17:25" x14ac:dyDescent="0.35">
      <c r="Q3493">
        <v>3492</v>
      </c>
      <c r="R3493" s="25"/>
      <c r="S3493" s="25"/>
      <c r="T3493" s="25"/>
      <c r="U3493" s="25"/>
      <c r="V3493" s="25"/>
      <c r="W3493" s="25"/>
      <c r="X3493" s="25"/>
      <c r="Y3493" s="25"/>
    </row>
    <row r="3494" spans="17:25" x14ac:dyDescent="0.35">
      <c r="Q3494">
        <v>3493</v>
      </c>
      <c r="R3494" s="25"/>
      <c r="S3494" s="25"/>
      <c r="T3494" s="25"/>
      <c r="U3494" s="25"/>
      <c r="V3494" s="25"/>
      <c r="W3494" s="25"/>
      <c r="X3494" s="25"/>
      <c r="Y3494" s="25"/>
    </row>
    <row r="3495" spans="17:25" x14ac:dyDescent="0.35">
      <c r="Q3495">
        <v>3494</v>
      </c>
      <c r="R3495" s="25"/>
      <c r="S3495" s="25"/>
      <c r="T3495" s="25"/>
      <c r="U3495" s="25"/>
      <c r="V3495" s="25"/>
      <c r="W3495" s="25"/>
      <c r="X3495" s="25"/>
      <c r="Y3495" s="25"/>
    </row>
    <row r="3496" spans="17:25" x14ac:dyDescent="0.35">
      <c r="Q3496">
        <v>3495</v>
      </c>
      <c r="R3496" s="25"/>
      <c r="S3496" s="25"/>
      <c r="T3496" s="25"/>
      <c r="U3496" s="25"/>
      <c r="V3496" s="25"/>
      <c r="W3496" s="25"/>
      <c r="X3496" s="25"/>
      <c r="Y3496" s="25"/>
    </row>
    <row r="3497" spans="17:25" x14ac:dyDescent="0.35">
      <c r="Q3497">
        <v>3496</v>
      </c>
      <c r="R3497" s="25"/>
      <c r="S3497" s="25"/>
      <c r="T3497" s="25"/>
      <c r="U3497" s="25"/>
      <c r="V3497" s="25"/>
      <c r="W3497" s="25"/>
      <c r="X3497" s="25"/>
      <c r="Y3497" s="25"/>
    </row>
    <row r="3498" spans="17:25" x14ac:dyDescent="0.35">
      <c r="Q3498">
        <v>3497</v>
      </c>
      <c r="R3498" s="25"/>
      <c r="S3498" s="25"/>
      <c r="T3498" s="25"/>
      <c r="U3498" s="25"/>
      <c r="V3498" s="25"/>
      <c r="W3498" s="25"/>
      <c r="X3498" s="25"/>
      <c r="Y3498" s="25"/>
    </row>
    <row r="3499" spans="17:25" x14ac:dyDescent="0.35">
      <c r="Q3499">
        <v>3498</v>
      </c>
      <c r="R3499" s="25"/>
      <c r="S3499" s="25"/>
      <c r="T3499" s="25"/>
      <c r="U3499" s="25"/>
      <c r="V3499" s="25"/>
      <c r="W3499" s="25"/>
      <c r="X3499" s="25"/>
      <c r="Y3499" s="25"/>
    </row>
    <row r="3500" spans="17:25" x14ac:dyDescent="0.35">
      <c r="Q3500">
        <v>3499</v>
      </c>
      <c r="R3500" s="25"/>
      <c r="S3500" s="25"/>
      <c r="T3500" s="25"/>
      <c r="U3500" s="25"/>
      <c r="V3500" s="25"/>
      <c r="W3500" s="25"/>
      <c r="X3500" s="25"/>
      <c r="Y3500" s="25"/>
    </row>
    <row r="3501" spans="17:25" x14ac:dyDescent="0.35">
      <c r="Q3501">
        <v>3500</v>
      </c>
      <c r="R3501" s="25"/>
      <c r="S3501" s="25"/>
      <c r="T3501" s="25"/>
      <c r="U3501" s="25"/>
      <c r="V3501" s="25"/>
      <c r="W3501" s="25"/>
      <c r="X3501" s="25"/>
      <c r="Y3501" s="25"/>
    </row>
    <row r="3502" spans="17:25" x14ac:dyDescent="0.35">
      <c r="Q3502">
        <v>3501</v>
      </c>
      <c r="R3502" s="25"/>
      <c r="S3502" s="25"/>
      <c r="T3502" s="25"/>
      <c r="U3502" s="25"/>
      <c r="V3502" s="25"/>
      <c r="W3502" s="25"/>
      <c r="X3502" s="25"/>
      <c r="Y3502" s="25"/>
    </row>
    <row r="3503" spans="17:25" x14ac:dyDescent="0.35">
      <c r="Q3503">
        <v>3502</v>
      </c>
      <c r="R3503" s="25"/>
      <c r="S3503" s="25"/>
      <c r="T3503" s="25"/>
      <c r="U3503" s="25"/>
      <c r="V3503" s="25"/>
      <c r="W3503" s="25"/>
      <c r="X3503" s="25"/>
      <c r="Y3503" s="25"/>
    </row>
    <row r="3504" spans="17:25" x14ac:dyDescent="0.35">
      <c r="Q3504">
        <v>3503</v>
      </c>
      <c r="R3504" s="25"/>
      <c r="S3504" s="25"/>
      <c r="T3504" s="25"/>
      <c r="U3504" s="25"/>
      <c r="V3504" s="25"/>
      <c r="W3504" s="25"/>
      <c r="X3504" s="25"/>
      <c r="Y3504" s="25"/>
    </row>
    <row r="3505" spans="17:25" x14ac:dyDescent="0.35">
      <c r="Q3505">
        <v>3504</v>
      </c>
      <c r="R3505" s="25"/>
      <c r="S3505" s="25"/>
      <c r="T3505" s="25"/>
      <c r="U3505" s="25"/>
      <c r="V3505" s="25"/>
      <c r="W3505" s="25"/>
      <c r="X3505" s="25"/>
      <c r="Y3505" s="25"/>
    </row>
    <row r="3506" spans="17:25" x14ac:dyDescent="0.35">
      <c r="Q3506">
        <v>3505</v>
      </c>
      <c r="R3506" s="25"/>
      <c r="S3506" s="25"/>
      <c r="T3506" s="25"/>
      <c r="U3506" s="25"/>
      <c r="V3506" s="25"/>
      <c r="W3506" s="25"/>
      <c r="X3506" s="25"/>
      <c r="Y3506" s="25"/>
    </row>
    <row r="3507" spans="17:25" x14ac:dyDescent="0.35">
      <c r="Q3507">
        <v>3506</v>
      </c>
      <c r="R3507" s="25"/>
      <c r="S3507" s="25"/>
      <c r="T3507" s="25"/>
      <c r="U3507" s="25"/>
      <c r="V3507" s="25"/>
      <c r="W3507" s="25"/>
      <c r="X3507" s="25"/>
      <c r="Y3507" s="25"/>
    </row>
    <row r="3508" spans="17:25" x14ac:dyDescent="0.35">
      <c r="Q3508">
        <v>3507</v>
      </c>
      <c r="R3508" s="25"/>
      <c r="S3508" s="25"/>
      <c r="T3508" s="25"/>
      <c r="U3508" s="25"/>
      <c r="V3508" s="25"/>
      <c r="W3508" s="25"/>
      <c r="X3508" s="25"/>
      <c r="Y3508" s="25"/>
    </row>
    <row r="3509" spans="17:25" x14ac:dyDescent="0.35">
      <c r="Q3509">
        <v>3508</v>
      </c>
      <c r="R3509" s="25"/>
      <c r="S3509" s="25"/>
      <c r="T3509" s="25"/>
      <c r="U3509" s="25"/>
      <c r="V3509" s="25"/>
      <c r="W3509" s="25"/>
      <c r="X3509" s="25"/>
      <c r="Y3509" s="25"/>
    </row>
    <row r="3510" spans="17:25" x14ac:dyDescent="0.35">
      <c r="Q3510">
        <v>3509</v>
      </c>
      <c r="R3510" s="25"/>
      <c r="S3510" s="25"/>
      <c r="T3510" s="25"/>
      <c r="U3510" s="25"/>
      <c r="V3510" s="25"/>
      <c r="W3510" s="25"/>
      <c r="X3510" s="25"/>
      <c r="Y3510" s="25"/>
    </row>
    <row r="3511" spans="17:25" x14ac:dyDescent="0.35">
      <c r="Q3511">
        <v>3510</v>
      </c>
      <c r="R3511" s="25"/>
      <c r="S3511" s="25"/>
      <c r="T3511" s="25"/>
      <c r="U3511" s="25"/>
      <c r="V3511" s="25"/>
      <c r="W3511" s="25"/>
      <c r="X3511" s="25"/>
      <c r="Y3511" s="25"/>
    </row>
    <row r="3512" spans="17:25" x14ac:dyDescent="0.35">
      <c r="Q3512">
        <v>3511</v>
      </c>
      <c r="R3512" s="25"/>
      <c r="S3512" s="25"/>
      <c r="T3512" s="25"/>
      <c r="U3512" s="25"/>
      <c r="V3512" s="25"/>
      <c r="W3512" s="25"/>
      <c r="X3512" s="25"/>
      <c r="Y3512" s="25"/>
    </row>
    <row r="3513" spans="17:25" x14ac:dyDescent="0.35">
      <c r="Q3513">
        <v>3512</v>
      </c>
      <c r="R3513" s="25"/>
      <c r="S3513" s="25"/>
      <c r="T3513" s="25"/>
      <c r="U3513" s="25"/>
      <c r="V3513" s="25"/>
      <c r="W3513" s="25"/>
      <c r="X3513" s="25"/>
      <c r="Y3513" s="25"/>
    </row>
    <row r="3514" spans="17:25" x14ac:dyDescent="0.35">
      <c r="Q3514">
        <v>3513</v>
      </c>
      <c r="R3514" s="25"/>
      <c r="S3514" s="25"/>
      <c r="T3514" s="25"/>
      <c r="U3514" s="25"/>
      <c r="V3514" s="25"/>
      <c r="W3514" s="25"/>
      <c r="X3514" s="25"/>
      <c r="Y3514" s="25"/>
    </row>
    <row r="3515" spans="17:25" x14ac:dyDescent="0.35">
      <c r="Q3515">
        <v>3514</v>
      </c>
      <c r="R3515" s="25"/>
      <c r="S3515" s="25"/>
      <c r="T3515" s="25"/>
      <c r="U3515" s="25"/>
      <c r="V3515" s="25"/>
      <c r="W3515" s="25"/>
      <c r="X3515" s="25"/>
      <c r="Y3515" s="25"/>
    </row>
    <row r="3516" spans="17:25" x14ac:dyDescent="0.35">
      <c r="Q3516">
        <v>3515</v>
      </c>
      <c r="R3516" s="25"/>
      <c r="S3516" s="25"/>
      <c r="T3516" s="25"/>
      <c r="U3516" s="25"/>
      <c r="V3516" s="25"/>
      <c r="W3516" s="25"/>
      <c r="X3516" s="25"/>
      <c r="Y3516" s="25"/>
    </row>
    <row r="3517" spans="17:25" x14ac:dyDescent="0.35">
      <c r="Q3517">
        <v>3516</v>
      </c>
      <c r="R3517" s="25"/>
      <c r="S3517" s="25"/>
      <c r="T3517" s="25"/>
      <c r="U3517" s="25"/>
      <c r="V3517" s="25"/>
      <c r="W3517" s="25"/>
      <c r="X3517" s="25"/>
      <c r="Y3517" s="25"/>
    </row>
    <row r="3518" spans="17:25" x14ac:dyDescent="0.35">
      <c r="Q3518">
        <v>3517</v>
      </c>
      <c r="R3518" s="25"/>
      <c r="S3518" s="25"/>
      <c r="T3518" s="25"/>
      <c r="U3518" s="25"/>
      <c r="V3518" s="25"/>
      <c r="W3518" s="25"/>
      <c r="X3518" s="25"/>
      <c r="Y3518" s="25"/>
    </row>
    <row r="3519" spans="17:25" x14ac:dyDescent="0.35">
      <c r="Q3519">
        <v>3518</v>
      </c>
      <c r="R3519" s="25"/>
      <c r="S3519" s="25"/>
      <c r="T3519" s="25"/>
      <c r="U3519" s="25"/>
      <c r="V3519" s="25"/>
      <c r="W3519" s="25"/>
      <c r="X3519" s="25"/>
      <c r="Y3519" s="25"/>
    </row>
    <row r="3520" spans="17:25" x14ac:dyDescent="0.35">
      <c r="Q3520">
        <v>3519</v>
      </c>
      <c r="R3520" s="25"/>
      <c r="S3520" s="25"/>
      <c r="T3520" s="25"/>
      <c r="U3520" s="25"/>
      <c r="V3520" s="25"/>
      <c r="W3520" s="25"/>
      <c r="X3520" s="25"/>
      <c r="Y3520" s="25"/>
    </row>
    <row r="3521" spans="17:25" x14ac:dyDescent="0.35">
      <c r="Q3521">
        <v>3520</v>
      </c>
      <c r="R3521" s="25"/>
      <c r="S3521" s="25"/>
      <c r="T3521" s="25"/>
      <c r="U3521" s="25"/>
      <c r="V3521" s="25"/>
      <c r="W3521" s="25"/>
      <c r="X3521" s="25"/>
      <c r="Y3521" s="25"/>
    </row>
    <row r="3522" spans="17:25" x14ac:dyDescent="0.35">
      <c r="Q3522">
        <v>3521</v>
      </c>
      <c r="R3522" s="25"/>
      <c r="S3522" s="25"/>
      <c r="T3522" s="25"/>
      <c r="U3522" s="25"/>
      <c r="V3522" s="25"/>
      <c r="W3522" s="25"/>
      <c r="X3522" s="25"/>
      <c r="Y3522" s="25"/>
    </row>
    <row r="3523" spans="17:25" x14ac:dyDescent="0.35">
      <c r="Q3523">
        <v>3522</v>
      </c>
      <c r="R3523" s="25"/>
      <c r="S3523" s="25"/>
      <c r="T3523" s="25"/>
      <c r="U3523" s="25"/>
      <c r="V3523" s="25"/>
      <c r="W3523" s="25"/>
      <c r="X3523" s="25"/>
      <c r="Y3523" s="25"/>
    </row>
    <row r="3524" spans="17:25" x14ac:dyDescent="0.35">
      <c r="Q3524">
        <v>3523</v>
      </c>
      <c r="R3524" s="25"/>
      <c r="S3524" s="25"/>
      <c r="T3524" s="25"/>
      <c r="U3524" s="25"/>
      <c r="V3524" s="25"/>
      <c r="W3524" s="25"/>
      <c r="X3524" s="25"/>
      <c r="Y3524" s="25"/>
    </row>
    <row r="3525" spans="17:25" x14ac:dyDescent="0.35">
      <c r="Q3525">
        <v>3524</v>
      </c>
      <c r="R3525" s="25"/>
      <c r="S3525" s="25"/>
      <c r="T3525" s="25"/>
      <c r="U3525" s="25"/>
      <c r="V3525" s="25"/>
      <c r="W3525" s="25"/>
      <c r="X3525" s="25"/>
      <c r="Y3525" s="25"/>
    </row>
    <row r="3526" spans="17:25" x14ac:dyDescent="0.35">
      <c r="Q3526">
        <v>3525</v>
      </c>
      <c r="R3526" s="25"/>
      <c r="S3526" s="25"/>
      <c r="T3526" s="25"/>
      <c r="U3526" s="25"/>
      <c r="V3526" s="25"/>
      <c r="W3526" s="25"/>
      <c r="X3526" s="25"/>
      <c r="Y3526" s="25"/>
    </row>
    <row r="3527" spans="17:25" x14ac:dyDescent="0.35">
      <c r="Q3527">
        <v>3526</v>
      </c>
      <c r="R3527" s="25"/>
      <c r="S3527" s="25"/>
      <c r="T3527" s="25"/>
      <c r="U3527" s="25"/>
      <c r="V3527" s="25"/>
      <c r="W3527" s="25"/>
      <c r="X3527" s="25"/>
      <c r="Y3527" s="25"/>
    </row>
    <row r="3528" spans="17:25" x14ac:dyDescent="0.35">
      <c r="Q3528">
        <v>3527</v>
      </c>
      <c r="R3528" s="25"/>
      <c r="S3528" s="25"/>
      <c r="T3528" s="25"/>
      <c r="U3528" s="25"/>
      <c r="V3528" s="25"/>
      <c r="W3528" s="25"/>
      <c r="X3528" s="25"/>
      <c r="Y3528" s="25"/>
    </row>
    <row r="3529" spans="17:25" x14ac:dyDescent="0.35">
      <c r="Q3529">
        <v>3528</v>
      </c>
      <c r="R3529" s="25"/>
      <c r="S3529" s="25"/>
      <c r="T3529" s="25"/>
      <c r="U3529" s="25"/>
      <c r="V3529" s="25"/>
      <c r="W3529" s="25"/>
      <c r="X3529" s="25"/>
      <c r="Y3529" s="25"/>
    </row>
    <row r="3530" spans="17:25" x14ac:dyDescent="0.35">
      <c r="Q3530">
        <v>3529</v>
      </c>
      <c r="R3530" s="25"/>
      <c r="S3530" s="25"/>
      <c r="T3530" s="25"/>
      <c r="U3530" s="25"/>
      <c r="V3530" s="25"/>
      <c r="W3530" s="25"/>
      <c r="X3530" s="25"/>
      <c r="Y3530" s="25"/>
    </row>
    <row r="3531" spans="17:25" x14ac:dyDescent="0.35">
      <c r="Q3531">
        <v>3530</v>
      </c>
      <c r="R3531" s="25"/>
      <c r="S3531" s="25"/>
      <c r="T3531" s="25"/>
      <c r="U3531" s="25"/>
      <c r="V3531" s="25"/>
      <c r="W3531" s="25"/>
      <c r="X3531" s="25"/>
      <c r="Y3531" s="25"/>
    </row>
    <row r="3532" spans="17:25" x14ac:dyDescent="0.35">
      <c r="Q3532">
        <v>3531</v>
      </c>
      <c r="R3532" s="25"/>
      <c r="S3532" s="25"/>
      <c r="T3532" s="25"/>
      <c r="U3532" s="25"/>
      <c r="V3532" s="25"/>
      <c r="W3532" s="25"/>
      <c r="X3532" s="25"/>
      <c r="Y3532" s="25"/>
    </row>
    <row r="3533" spans="17:25" x14ac:dyDescent="0.35">
      <c r="Q3533">
        <v>3532</v>
      </c>
      <c r="R3533" s="25"/>
      <c r="S3533" s="25"/>
      <c r="T3533" s="25"/>
      <c r="U3533" s="25"/>
      <c r="V3533" s="25"/>
      <c r="W3533" s="25"/>
      <c r="X3533" s="25"/>
      <c r="Y3533" s="25"/>
    </row>
    <row r="3534" spans="17:25" x14ac:dyDescent="0.35">
      <c r="Q3534">
        <v>3533</v>
      </c>
      <c r="R3534" s="25"/>
      <c r="S3534" s="25"/>
      <c r="T3534" s="25"/>
      <c r="U3534" s="25"/>
      <c r="V3534" s="25"/>
      <c r="W3534" s="25"/>
      <c r="X3534" s="25"/>
      <c r="Y3534" s="25"/>
    </row>
    <row r="3535" spans="17:25" x14ac:dyDescent="0.35">
      <c r="Q3535">
        <v>3534</v>
      </c>
      <c r="R3535" s="25"/>
      <c r="S3535" s="25"/>
      <c r="T3535" s="25"/>
      <c r="U3535" s="25"/>
      <c r="V3535" s="25"/>
      <c r="W3535" s="25"/>
      <c r="X3535" s="25"/>
      <c r="Y3535" s="25"/>
    </row>
    <row r="3536" spans="17:25" x14ac:dyDescent="0.35">
      <c r="Q3536">
        <v>3535</v>
      </c>
      <c r="R3536" s="25"/>
      <c r="S3536" s="25"/>
      <c r="T3536" s="25"/>
      <c r="U3536" s="25"/>
      <c r="V3536" s="25"/>
      <c r="W3536" s="25"/>
      <c r="X3536" s="25"/>
      <c r="Y3536" s="25"/>
    </row>
    <row r="3537" spans="17:25" x14ac:dyDescent="0.35">
      <c r="Q3537">
        <v>3536</v>
      </c>
      <c r="R3537" s="25"/>
      <c r="S3537" s="25"/>
      <c r="T3537" s="25"/>
      <c r="U3537" s="25"/>
      <c r="V3537" s="25"/>
      <c r="W3537" s="25"/>
      <c r="X3537" s="25"/>
      <c r="Y3537" s="25"/>
    </row>
    <row r="3538" spans="17:25" x14ac:dyDescent="0.35">
      <c r="Q3538">
        <v>3537</v>
      </c>
      <c r="R3538" s="25"/>
      <c r="S3538" s="25"/>
      <c r="T3538" s="25"/>
      <c r="U3538" s="25"/>
      <c r="V3538" s="25"/>
      <c r="W3538" s="25"/>
      <c r="X3538" s="25"/>
      <c r="Y3538" s="25"/>
    </row>
    <row r="3539" spans="17:25" x14ac:dyDescent="0.35">
      <c r="Q3539">
        <v>3538</v>
      </c>
      <c r="R3539" s="25"/>
      <c r="S3539" s="25"/>
      <c r="T3539" s="25"/>
      <c r="U3539" s="25"/>
      <c r="V3539" s="25"/>
      <c r="W3539" s="25"/>
      <c r="X3539" s="25"/>
      <c r="Y3539" s="25"/>
    </row>
    <row r="3540" spans="17:25" x14ac:dyDescent="0.35">
      <c r="Q3540">
        <v>3539</v>
      </c>
      <c r="R3540" s="25"/>
      <c r="S3540" s="25"/>
      <c r="T3540" s="25"/>
      <c r="U3540" s="25"/>
      <c r="V3540" s="25"/>
      <c r="W3540" s="25"/>
      <c r="X3540" s="25"/>
      <c r="Y3540" s="25"/>
    </row>
    <row r="3541" spans="17:25" x14ac:dyDescent="0.35">
      <c r="Q3541">
        <v>3540</v>
      </c>
      <c r="R3541" s="25"/>
      <c r="S3541" s="25"/>
      <c r="T3541" s="25"/>
      <c r="U3541" s="25"/>
      <c r="V3541" s="25"/>
      <c r="W3541" s="25"/>
      <c r="X3541" s="25"/>
      <c r="Y3541" s="25"/>
    </row>
    <row r="3542" spans="17:25" x14ac:dyDescent="0.35">
      <c r="Q3542">
        <v>3541</v>
      </c>
      <c r="R3542" s="25"/>
      <c r="S3542" s="25"/>
      <c r="T3542" s="25"/>
      <c r="U3542" s="25"/>
      <c r="V3542" s="25"/>
      <c r="W3542" s="25"/>
      <c r="X3542" s="25"/>
      <c r="Y3542" s="25"/>
    </row>
    <row r="3543" spans="17:25" x14ac:dyDescent="0.35">
      <c r="Q3543">
        <v>3542</v>
      </c>
      <c r="R3543" s="25"/>
      <c r="S3543" s="25"/>
      <c r="T3543" s="25"/>
      <c r="U3543" s="25"/>
      <c r="V3543" s="25"/>
      <c r="W3543" s="25"/>
      <c r="X3543" s="25"/>
      <c r="Y3543" s="25"/>
    </row>
    <row r="3544" spans="17:25" x14ac:dyDescent="0.35">
      <c r="Q3544">
        <v>3543</v>
      </c>
      <c r="R3544" s="25"/>
      <c r="S3544" s="25"/>
      <c r="T3544" s="25"/>
      <c r="U3544" s="25"/>
      <c r="V3544" s="25"/>
      <c r="W3544" s="25"/>
      <c r="X3544" s="25"/>
      <c r="Y3544" s="25"/>
    </row>
    <row r="3545" spans="17:25" x14ac:dyDescent="0.35">
      <c r="Q3545">
        <v>3544</v>
      </c>
      <c r="R3545" s="25"/>
      <c r="S3545" s="25"/>
      <c r="T3545" s="25"/>
      <c r="U3545" s="25"/>
      <c r="V3545" s="25"/>
      <c r="W3545" s="25"/>
      <c r="X3545" s="25"/>
      <c r="Y3545" s="25"/>
    </row>
    <row r="3546" spans="17:25" x14ac:dyDescent="0.35">
      <c r="Q3546">
        <v>3545</v>
      </c>
      <c r="R3546" s="25"/>
      <c r="S3546" s="25"/>
      <c r="T3546" s="25"/>
      <c r="U3546" s="25"/>
      <c r="V3546" s="25"/>
      <c r="W3546" s="25"/>
      <c r="X3546" s="25"/>
      <c r="Y3546" s="25"/>
    </row>
    <row r="3547" spans="17:25" x14ac:dyDescent="0.35">
      <c r="Q3547">
        <v>3546</v>
      </c>
      <c r="R3547" s="25"/>
      <c r="S3547" s="25"/>
      <c r="T3547" s="25"/>
      <c r="U3547" s="25"/>
      <c r="V3547" s="25"/>
      <c r="W3547" s="25"/>
      <c r="X3547" s="25"/>
      <c r="Y3547" s="25"/>
    </row>
    <row r="3548" spans="17:25" x14ac:dyDescent="0.35">
      <c r="Q3548">
        <v>3547</v>
      </c>
      <c r="R3548" s="25"/>
      <c r="S3548" s="25"/>
      <c r="T3548" s="25"/>
      <c r="U3548" s="25"/>
      <c r="V3548" s="25"/>
      <c r="W3548" s="25"/>
      <c r="X3548" s="25"/>
      <c r="Y3548" s="25"/>
    </row>
    <row r="3549" spans="17:25" x14ac:dyDescent="0.35">
      <c r="Q3549">
        <v>3548</v>
      </c>
      <c r="R3549" s="25"/>
      <c r="S3549" s="25"/>
      <c r="T3549" s="25"/>
      <c r="U3549" s="25"/>
      <c r="V3549" s="25"/>
      <c r="W3549" s="25"/>
      <c r="X3549" s="25"/>
      <c r="Y3549" s="25"/>
    </row>
    <row r="3550" spans="17:25" x14ac:dyDescent="0.35">
      <c r="Q3550">
        <v>3549</v>
      </c>
      <c r="R3550" s="25"/>
      <c r="S3550" s="25"/>
      <c r="T3550" s="25"/>
      <c r="U3550" s="25"/>
      <c r="V3550" s="25"/>
      <c r="W3550" s="25"/>
      <c r="X3550" s="25"/>
      <c r="Y3550" s="25"/>
    </row>
    <row r="3551" spans="17:25" x14ac:dyDescent="0.35">
      <c r="Q3551">
        <v>3550</v>
      </c>
      <c r="R3551" s="25"/>
      <c r="S3551" s="25"/>
      <c r="T3551" s="25"/>
      <c r="U3551" s="25"/>
      <c r="V3551" s="25"/>
      <c r="W3551" s="25"/>
      <c r="X3551" s="25"/>
      <c r="Y3551" s="25"/>
    </row>
    <row r="3552" spans="17:25" x14ac:dyDescent="0.35">
      <c r="Q3552">
        <v>3551</v>
      </c>
      <c r="R3552" s="25"/>
      <c r="S3552" s="25"/>
      <c r="T3552" s="25"/>
      <c r="U3552" s="25"/>
      <c r="V3552" s="25"/>
      <c r="W3552" s="25"/>
      <c r="X3552" s="25"/>
      <c r="Y3552" s="25"/>
    </row>
    <row r="3553" spans="17:25" x14ac:dyDescent="0.35">
      <c r="Q3553">
        <v>3552</v>
      </c>
      <c r="R3553" s="25"/>
      <c r="S3553" s="25"/>
      <c r="T3553" s="25"/>
      <c r="U3553" s="25"/>
      <c r="V3553" s="25"/>
      <c r="W3553" s="25"/>
      <c r="X3553" s="25"/>
      <c r="Y3553" s="25"/>
    </row>
    <row r="3554" spans="17:25" x14ac:dyDescent="0.35">
      <c r="Q3554">
        <v>3553</v>
      </c>
      <c r="R3554" s="25"/>
      <c r="S3554" s="25"/>
      <c r="T3554" s="25"/>
      <c r="U3554" s="25"/>
      <c r="V3554" s="25"/>
      <c r="W3554" s="25"/>
      <c r="X3554" s="25"/>
      <c r="Y3554" s="25"/>
    </row>
    <row r="3555" spans="17:25" x14ac:dyDescent="0.35">
      <c r="Q3555">
        <v>3554</v>
      </c>
      <c r="R3555" s="25"/>
      <c r="S3555" s="25"/>
      <c r="T3555" s="25"/>
      <c r="U3555" s="25"/>
      <c r="V3555" s="25"/>
      <c r="W3555" s="25"/>
      <c r="X3555" s="25"/>
      <c r="Y3555" s="25"/>
    </row>
    <row r="3556" spans="17:25" x14ac:dyDescent="0.35">
      <c r="Q3556">
        <v>3555</v>
      </c>
      <c r="R3556" s="25"/>
      <c r="S3556" s="25"/>
      <c r="T3556" s="25"/>
      <c r="U3556" s="25"/>
      <c r="V3556" s="25"/>
      <c r="W3556" s="25"/>
      <c r="X3556" s="25"/>
      <c r="Y3556" s="25"/>
    </row>
    <row r="3557" spans="17:25" x14ac:dyDescent="0.35">
      <c r="Q3557">
        <v>3556</v>
      </c>
      <c r="R3557" s="25"/>
      <c r="S3557" s="25"/>
      <c r="T3557" s="25"/>
      <c r="U3557" s="25"/>
      <c r="V3557" s="25"/>
      <c r="W3557" s="25"/>
      <c r="X3557" s="25"/>
      <c r="Y3557" s="25"/>
    </row>
    <row r="3558" spans="17:25" x14ac:dyDescent="0.35">
      <c r="Q3558">
        <v>3557</v>
      </c>
      <c r="R3558" s="25"/>
      <c r="S3558" s="25"/>
      <c r="T3558" s="25"/>
      <c r="U3558" s="25"/>
      <c r="V3558" s="25"/>
      <c r="W3558" s="25"/>
      <c r="X3558" s="25"/>
      <c r="Y3558" s="25"/>
    </row>
    <row r="3559" spans="17:25" x14ac:dyDescent="0.35">
      <c r="Q3559">
        <v>3558</v>
      </c>
      <c r="R3559" s="25"/>
      <c r="S3559" s="25"/>
      <c r="T3559" s="25"/>
      <c r="U3559" s="25"/>
      <c r="V3559" s="25"/>
      <c r="W3559" s="25"/>
      <c r="X3559" s="25"/>
      <c r="Y3559" s="25"/>
    </row>
    <row r="3560" spans="17:25" x14ac:dyDescent="0.35">
      <c r="Q3560">
        <v>3559</v>
      </c>
      <c r="R3560" s="25"/>
      <c r="S3560" s="25"/>
      <c r="T3560" s="25"/>
      <c r="U3560" s="25"/>
      <c r="V3560" s="25"/>
      <c r="W3560" s="25"/>
      <c r="X3560" s="25"/>
      <c r="Y3560" s="25"/>
    </row>
    <row r="3561" spans="17:25" x14ac:dyDescent="0.35">
      <c r="Q3561">
        <v>3560</v>
      </c>
      <c r="R3561" s="25"/>
      <c r="S3561" s="25"/>
      <c r="T3561" s="25"/>
      <c r="U3561" s="25"/>
      <c r="V3561" s="25"/>
      <c r="W3561" s="25"/>
      <c r="X3561" s="25"/>
      <c r="Y3561" s="25"/>
    </row>
    <row r="3562" spans="17:25" x14ac:dyDescent="0.35">
      <c r="Q3562">
        <v>3561</v>
      </c>
      <c r="R3562" s="25"/>
      <c r="S3562" s="25"/>
      <c r="T3562" s="25"/>
      <c r="U3562" s="25"/>
      <c r="V3562" s="25"/>
      <c r="W3562" s="25"/>
      <c r="X3562" s="25"/>
      <c r="Y3562" s="25"/>
    </row>
    <row r="3563" spans="17:25" x14ac:dyDescent="0.35">
      <c r="Q3563">
        <v>3562</v>
      </c>
      <c r="R3563" s="25"/>
      <c r="S3563" s="25"/>
      <c r="T3563" s="25"/>
      <c r="U3563" s="25"/>
      <c r="V3563" s="25"/>
      <c r="W3563" s="25"/>
      <c r="X3563" s="25"/>
      <c r="Y3563" s="25"/>
    </row>
    <row r="3564" spans="17:25" x14ac:dyDescent="0.35">
      <c r="Q3564">
        <v>3563</v>
      </c>
      <c r="R3564" s="25"/>
      <c r="S3564" s="25"/>
      <c r="T3564" s="25"/>
      <c r="U3564" s="25"/>
      <c r="V3564" s="25"/>
      <c r="W3564" s="25"/>
      <c r="X3564" s="25"/>
      <c r="Y3564" s="25"/>
    </row>
    <row r="3565" spans="17:25" x14ac:dyDescent="0.35">
      <c r="Q3565">
        <v>3564</v>
      </c>
      <c r="R3565" s="25"/>
      <c r="S3565" s="25"/>
      <c r="T3565" s="25"/>
      <c r="U3565" s="25"/>
      <c r="V3565" s="25"/>
      <c r="W3565" s="25"/>
      <c r="X3565" s="25"/>
      <c r="Y3565" s="25"/>
    </row>
    <row r="3566" spans="17:25" x14ac:dyDescent="0.35">
      <c r="Q3566">
        <v>3565</v>
      </c>
      <c r="R3566" s="25"/>
      <c r="S3566" s="25"/>
      <c r="T3566" s="25"/>
      <c r="U3566" s="25"/>
      <c r="V3566" s="25"/>
      <c r="W3566" s="25"/>
      <c r="X3566" s="25"/>
      <c r="Y3566" s="25"/>
    </row>
    <row r="3567" spans="17:25" x14ac:dyDescent="0.35">
      <c r="Q3567">
        <v>3566</v>
      </c>
      <c r="R3567" s="25"/>
      <c r="S3567" s="25"/>
      <c r="T3567" s="25"/>
      <c r="U3567" s="25"/>
      <c r="V3567" s="25"/>
      <c r="W3567" s="25"/>
      <c r="X3567" s="25"/>
      <c r="Y3567" s="25"/>
    </row>
    <row r="3568" spans="17:25" x14ac:dyDescent="0.35">
      <c r="Q3568">
        <v>3567</v>
      </c>
      <c r="R3568" s="25"/>
      <c r="S3568" s="25"/>
      <c r="T3568" s="25"/>
      <c r="U3568" s="25"/>
      <c r="V3568" s="25"/>
      <c r="W3568" s="25"/>
      <c r="X3568" s="25"/>
      <c r="Y3568" s="25"/>
    </row>
    <row r="3569" spans="17:25" x14ac:dyDescent="0.35">
      <c r="Q3569">
        <v>3568</v>
      </c>
      <c r="R3569" s="25"/>
      <c r="S3569" s="25"/>
      <c r="T3569" s="25"/>
      <c r="U3569" s="25"/>
      <c r="V3569" s="25"/>
      <c r="W3569" s="25"/>
      <c r="X3569" s="25"/>
      <c r="Y3569" s="25"/>
    </row>
    <row r="3570" spans="17:25" x14ac:dyDescent="0.35">
      <c r="Q3570">
        <v>3569</v>
      </c>
      <c r="R3570" s="25"/>
      <c r="S3570" s="25"/>
      <c r="T3570" s="25"/>
      <c r="U3570" s="25"/>
      <c r="V3570" s="25"/>
      <c r="W3570" s="25"/>
      <c r="X3570" s="25"/>
      <c r="Y3570" s="25"/>
    </row>
    <row r="3571" spans="17:25" x14ac:dyDescent="0.35">
      <c r="Q3571">
        <v>3570</v>
      </c>
      <c r="R3571" s="25"/>
      <c r="S3571" s="25"/>
      <c r="T3571" s="25"/>
      <c r="U3571" s="25"/>
      <c r="V3571" s="25"/>
      <c r="W3571" s="25"/>
      <c r="X3571" s="25"/>
      <c r="Y3571" s="25"/>
    </row>
    <row r="3572" spans="17:25" x14ac:dyDescent="0.35">
      <c r="Q3572">
        <v>3571</v>
      </c>
      <c r="R3572" s="25"/>
      <c r="S3572" s="25"/>
      <c r="T3572" s="25"/>
      <c r="U3572" s="25"/>
      <c r="V3572" s="25"/>
      <c r="W3572" s="25"/>
      <c r="X3572" s="25"/>
      <c r="Y3572" s="25"/>
    </row>
    <row r="3573" spans="17:25" x14ac:dyDescent="0.35">
      <c r="Q3573">
        <v>3572</v>
      </c>
      <c r="R3573" s="25"/>
      <c r="S3573" s="25"/>
      <c r="T3573" s="25"/>
      <c r="U3573" s="25"/>
      <c r="V3573" s="25"/>
      <c r="W3573" s="25"/>
      <c r="X3573" s="25"/>
      <c r="Y3573" s="25"/>
    </row>
    <row r="3574" spans="17:25" x14ac:dyDescent="0.35">
      <c r="Q3574">
        <v>3573</v>
      </c>
      <c r="R3574" s="25"/>
      <c r="S3574" s="25"/>
      <c r="T3574" s="25"/>
      <c r="U3574" s="25"/>
      <c r="V3574" s="25"/>
      <c r="W3574" s="25"/>
      <c r="X3574" s="25"/>
      <c r="Y3574" s="25"/>
    </row>
    <row r="3575" spans="17:25" x14ac:dyDescent="0.35">
      <c r="Q3575">
        <v>3574</v>
      </c>
      <c r="R3575" s="25"/>
      <c r="S3575" s="25"/>
      <c r="T3575" s="25"/>
      <c r="U3575" s="25"/>
      <c r="V3575" s="25"/>
      <c r="W3575" s="25"/>
      <c r="X3575" s="25"/>
      <c r="Y3575" s="25"/>
    </row>
    <row r="3576" spans="17:25" x14ac:dyDescent="0.35">
      <c r="Q3576">
        <v>3575</v>
      </c>
      <c r="R3576" s="25"/>
      <c r="S3576" s="25"/>
      <c r="T3576" s="25"/>
      <c r="U3576" s="25"/>
      <c r="V3576" s="25"/>
      <c r="W3576" s="25"/>
      <c r="X3576" s="25"/>
      <c r="Y3576" s="25"/>
    </row>
    <row r="3577" spans="17:25" x14ac:dyDescent="0.35">
      <c r="Q3577">
        <v>3576</v>
      </c>
      <c r="R3577" s="25"/>
      <c r="S3577" s="25"/>
      <c r="T3577" s="25"/>
      <c r="U3577" s="25"/>
      <c r="V3577" s="25"/>
      <c r="W3577" s="25"/>
      <c r="X3577" s="25"/>
      <c r="Y3577" s="25"/>
    </row>
    <row r="3578" spans="17:25" x14ac:dyDescent="0.35">
      <c r="Q3578">
        <v>3577</v>
      </c>
      <c r="R3578" s="25"/>
      <c r="S3578" s="25"/>
      <c r="T3578" s="25"/>
      <c r="U3578" s="25"/>
      <c r="V3578" s="25"/>
      <c r="W3578" s="25"/>
      <c r="X3578" s="25"/>
      <c r="Y3578" s="25"/>
    </row>
    <row r="3579" spans="17:25" x14ac:dyDescent="0.35">
      <c r="Q3579">
        <v>3578</v>
      </c>
      <c r="R3579" s="25"/>
      <c r="S3579" s="25"/>
      <c r="T3579" s="25"/>
      <c r="U3579" s="25"/>
      <c r="V3579" s="25"/>
      <c r="W3579" s="25"/>
      <c r="X3579" s="25"/>
      <c r="Y3579" s="25"/>
    </row>
    <row r="3580" spans="17:25" x14ac:dyDescent="0.35">
      <c r="Q3580">
        <v>3579</v>
      </c>
      <c r="R3580" s="25"/>
      <c r="S3580" s="25"/>
      <c r="T3580" s="25"/>
      <c r="U3580" s="25"/>
      <c r="V3580" s="25"/>
      <c r="W3580" s="25"/>
      <c r="X3580" s="25"/>
      <c r="Y3580" s="25"/>
    </row>
    <row r="3581" spans="17:25" x14ac:dyDescent="0.35">
      <c r="Q3581">
        <v>3580</v>
      </c>
      <c r="R3581" s="25"/>
      <c r="S3581" s="25"/>
      <c r="T3581" s="25"/>
      <c r="U3581" s="25"/>
      <c r="V3581" s="25"/>
      <c r="W3581" s="25"/>
      <c r="X3581" s="25"/>
      <c r="Y3581" s="25"/>
    </row>
    <row r="3582" spans="17:25" x14ac:dyDescent="0.35">
      <c r="Q3582">
        <v>3581</v>
      </c>
      <c r="R3582" s="25"/>
      <c r="S3582" s="25"/>
      <c r="T3582" s="25"/>
      <c r="U3582" s="25"/>
      <c r="V3582" s="25"/>
      <c r="W3582" s="25"/>
      <c r="X3582" s="25"/>
      <c r="Y3582" s="25"/>
    </row>
    <row r="3583" spans="17:25" x14ac:dyDescent="0.35">
      <c r="Q3583">
        <v>3582</v>
      </c>
      <c r="R3583" s="25"/>
      <c r="S3583" s="25"/>
      <c r="T3583" s="25"/>
      <c r="U3583" s="25"/>
      <c r="V3583" s="25"/>
      <c r="W3583" s="25"/>
      <c r="X3583" s="25"/>
      <c r="Y3583" s="25"/>
    </row>
    <row r="3584" spans="17:25" x14ac:dyDescent="0.35">
      <c r="Q3584">
        <v>3583</v>
      </c>
      <c r="R3584" s="25"/>
      <c r="S3584" s="25"/>
      <c r="T3584" s="25"/>
      <c r="U3584" s="25"/>
      <c r="V3584" s="25"/>
      <c r="W3584" s="25"/>
      <c r="X3584" s="25"/>
      <c r="Y3584" s="25"/>
    </row>
    <row r="3585" spans="17:25" x14ac:dyDescent="0.35">
      <c r="Q3585">
        <v>3584</v>
      </c>
      <c r="R3585" s="25"/>
      <c r="S3585" s="25"/>
      <c r="T3585" s="25"/>
      <c r="U3585" s="25"/>
      <c r="V3585" s="25"/>
      <c r="W3585" s="25"/>
      <c r="X3585" s="25"/>
      <c r="Y3585" s="25"/>
    </row>
    <row r="3586" spans="17:25" x14ac:dyDescent="0.35">
      <c r="Q3586">
        <v>3585</v>
      </c>
      <c r="R3586" s="25"/>
      <c r="S3586" s="25"/>
      <c r="T3586" s="25"/>
      <c r="U3586" s="25"/>
      <c r="V3586" s="25"/>
      <c r="W3586" s="25"/>
      <c r="X3586" s="25"/>
      <c r="Y3586" s="25"/>
    </row>
    <row r="3587" spans="17:25" x14ac:dyDescent="0.35">
      <c r="Q3587">
        <v>3586</v>
      </c>
      <c r="R3587" s="25"/>
      <c r="S3587" s="25"/>
      <c r="T3587" s="25"/>
      <c r="U3587" s="25"/>
      <c r="V3587" s="25"/>
      <c r="W3587" s="25"/>
      <c r="X3587" s="25"/>
      <c r="Y3587" s="25"/>
    </row>
    <row r="3588" spans="17:25" x14ac:dyDescent="0.35">
      <c r="Q3588">
        <v>3587</v>
      </c>
      <c r="R3588" s="25"/>
      <c r="S3588" s="25"/>
      <c r="T3588" s="25"/>
      <c r="U3588" s="25"/>
      <c r="V3588" s="25"/>
      <c r="W3588" s="25"/>
      <c r="X3588" s="25"/>
      <c r="Y3588" s="25"/>
    </row>
    <row r="3589" spans="17:25" x14ac:dyDescent="0.35">
      <c r="Q3589">
        <v>3588</v>
      </c>
      <c r="R3589" s="25"/>
      <c r="S3589" s="25"/>
      <c r="T3589" s="25"/>
      <c r="U3589" s="25"/>
      <c r="V3589" s="25"/>
      <c r="W3589" s="25"/>
      <c r="X3589" s="25"/>
      <c r="Y3589" s="25"/>
    </row>
    <row r="3590" spans="17:25" x14ac:dyDescent="0.35">
      <c r="Q3590">
        <v>3589</v>
      </c>
      <c r="R3590" s="25"/>
      <c r="S3590" s="25"/>
      <c r="T3590" s="25"/>
      <c r="U3590" s="25"/>
      <c r="V3590" s="25"/>
      <c r="W3590" s="25"/>
      <c r="X3590" s="25"/>
      <c r="Y3590" s="25"/>
    </row>
    <row r="3591" spans="17:25" x14ac:dyDescent="0.35">
      <c r="Q3591">
        <v>3590</v>
      </c>
      <c r="R3591" s="25"/>
      <c r="S3591" s="25"/>
      <c r="T3591" s="25"/>
      <c r="U3591" s="25"/>
      <c r="V3591" s="25"/>
      <c r="W3591" s="25"/>
      <c r="X3591" s="25"/>
      <c r="Y3591" s="25"/>
    </row>
    <row r="3592" spans="17:25" x14ac:dyDescent="0.35">
      <c r="Q3592">
        <v>3591</v>
      </c>
      <c r="R3592" s="25"/>
      <c r="S3592" s="25"/>
      <c r="T3592" s="25"/>
      <c r="U3592" s="25"/>
      <c r="V3592" s="25"/>
      <c r="W3592" s="25"/>
      <c r="X3592" s="25"/>
      <c r="Y3592" s="25"/>
    </row>
    <row r="3593" spans="17:25" x14ac:dyDescent="0.35">
      <c r="Q3593">
        <v>3592</v>
      </c>
      <c r="R3593" s="25"/>
      <c r="S3593" s="25"/>
      <c r="T3593" s="25"/>
      <c r="U3593" s="25"/>
      <c r="V3593" s="25"/>
      <c r="W3593" s="25"/>
      <c r="X3593" s="25"/>
      <c r="Y3593" s="25"/>
    </row>
    <row r="3594" spans="17:25" x14ac:dyDescent="0.35">
      <c r="Q3594">
        <v>3593</v>
      </c>
      <c r="R3594" s="25"/>
      <c r="S3594" s="25"/>
      <c r="T3594" s="25"/>
      <c r="U3594" s="25"/>
      <c r="V3594" s="25"/>
      <c r="W3594" s="25"/>
      <c r="X3594" s="25"/>
      <c r="Y3594" s="25"/>
    </row>
    <row r="3595" spans="17:25" x14ac:dyDescent="0.35">
      <c r="Q3595">
        <v>3594</v>
      </c>
      <c r="R3595" s="25"/>
      <c r="S3595" s="25"/>
      <c r="T3595" s="25"/>
      <c r="U3595" s="25"/>
      <c r="V3595" s="25"/>
      <c r="W3595" s="25"/>
      <c r="X3595" s="25"/>
      <c r="Y3595" s="25"/>
    </row>
    <row r="3596" spans="17:25" x14ac:dyDescent="0.35">
      <c r="Q3596">
        <v>3595</v>
      </c>
      <c r="R3596" s="25"/>
      <c r="S3596" s="25"/>
      <c r="T3596" s="25"/>
      <c r="U3596" s="25"/>
      <c r="V3596" s="25"/>
      <c r="W3596" s="25"/>
      <c r="X3596" s="25"/>
      <c r="Y3596" s="25"/>
    </row>
    <row r="3597" spans="17:25" x14ac:dyDescent="0.35">
      <c r="Q3597">
        <v>3596</v>
      </c>
      <c r="R3597" s="25"/>
      <c r="S3597" s="25"/>
      <c r="T3597" s="25"/>
      <c r="U3597" s="25"/>
      <c r="V3597" s="25"/>
      <c r="W3597" s="25"/>
      <c r="X3597" s="25"/>
      <c r="Y3597" s="25"/>
    </row>
    <row r="3598" spans="17:25" x14ac:dyDescent="0.35">
      <c r="Q3598">
        <v>3597</v>
      </c>
      <c r="R3598" s="25"/>
      <c r="S3598" s="25"/>
      <c r="T3598" s="25"/>
      <c r="U3598" s="25"/>
      <c r="V3598" s="25"/>
      <c r="W3598" s="25"/>
      <c r="X3598" s="25"/>
      <c r="Y3598" s="25"/>
    </row>
    <row r="3599" spans="17:25" x14ac:dyDescent="0.35">
      <c r="Q3599">
        <v>3598</v>
      </c>
      <c r="R3599" s="25"/>
      <c r="S3599" s="25"/>
      <c r="T3599" s="25"/>
      <c r="U3599" s="25"/>
      <c r="V3599" s="25"/>
      <c r="W3599" s="25"/>
      <c r="X3599" s="25"/>
      <c r="Y3599" s="25"/>
    </row>
    <row r="3600" spans="17:25" x14ac:dyDescent="0.35">
      <c r="Q3600">
        <v>3599</v>
      </c>
      <c r="R3600" s="25"/>
      <c r="S3600" s="25"/>
      <c r="T3600" s="25"/>
      <c r="U3600" s="25"/>
      <c r="V3600" s="25"/>
      <c r="W3600" s="25"/>
      <c r="X3600" s="25"/>
      <c r="Y3600" s="25"/>
    </row>
    <row r="3601" spans="17:25" x14ac:dyDescent="0.35">
      <c r="Q3601">
        <v>3600</v>
      </c>
      <c r="R3601" s="25"/>
      <c r="S3601" s="25"/>
      <c r="T3601" s="25"/>
      <c r="U3601" s="25"/>
      <c r="V3601" s="25"/>
      <c r="W3601" s="25"/>
      <c r="X3601" s="25"/>
      <c r="Y3601" s="25"/>
    </row>
    <row r="3602" spans="17:25" x14ac:dyDescent="0.35">
      <c r="Q3602">
        <v>3601</v>
      </c>
      <c r="R3602" s="25"/>
      <c r="S3602" s="25"/>
      <c r="T3602" s="25"/>
      <c r="U3602" s="25"/>
      <c r="V3602" s="25"/>
      <c r="W3602" s="25"/>
      <c r="X3602" s="25"/>
      <c r="Y3602" s="25"/>
    </row>
    <row r="3603" spans="17:25" x14ac:dyDescent="0.35">
      <c r="Q3603">
        <v>3602</v>
      </c>
      <c r="R3603" s="25"/>
      <c r="S3603" s="25"/>
      <c r="T3603" s="25"/>
      <c r="U3603" s="25"/>
      <c r="V3603" s="25"/>
      <c r="W3603" s="25"/>
      <c r="X3603" s="25"/>
      <c r="Y3603" s="25"/>
    </row>
    <row r="3604" spans="17:25" x14ac:dyDescent="0.35">
      <c r="Q3604">
        <v>3603</v>
      </c>
      <c r="R3604" s="25"/>
      <c r="S3604" s="25"/>
      <c r="T3604" s="25"/>
      <c r="U3604" s="25"/>
      <c r="V3604" s="25"/>
      <c r="W3604" s="25"/>
      <c r="X3604" s="25"/>
      <c r="Y3604" s="25"/>
    </row>
    <row r="3605" spans="17:25" x14ac:dyDescent="0.35">
      <c r="Q3605">
        <v>3604</v>
      </c>
      <c r="R3605" s="25"/>
      <c r="S3605" s="25"/>
      <c r="T3605" s="25"/>
      <c r="U3605" s="25"/>
      <c r="V3605" s="25"/>
      <c r="W3605" s="25"/>
      <c r="X3605" s="25"/>
      <c r="Y3605" s="25"/>
    </row>
    <row r="3606" spans="17:25" x14ac:dyDescent="0.35">
      <c r="Q3606">
        <v>3605</v>
      </c>
      <c r="R3606" s="25"/>
      <c r="S3606" s="25"/>
      <c r="T3606" s="25"/>
      <c r="U3606" s="25"/>
      <c r="V3606" s="25"/>
      <c r="W3606" s="25"/>
      <c r="X3606" s="25"/>
      <c r="Y3606" s="25"/>
    </row>
    <row r="3607" spans="17:25" x14ac:dyDescent="0.35">
      <c r="Q3607">
        <v>3606</v>
      </c>
      <c r="R3607" s="25"/>
      <c r="S3607" s="25"/>
      <c r="T3607" s="25"/>
      <c r="U3607" s="25"/>
      <c r="V3607" s="25"/>
      <c r="W3607" s="25"/>
      <c r="X3607" s="25"/>
      <c r="Y3607" s="25"/>
    </row>
    <row r="3608" spans="17:25" x14ac:dyDescent="0.35">
      <c r="Q3608">
        <v>3607</v>
      </c>
      <c r="R3608" s="25"/>
      <c r="S3608" s="25"/>
      <c r="T3608" s="25"/>
      <c r="U3608" s="25"/>
      <c r="V3608" s="25"/>
      <c r="W3608" s="25"/>
      <c r="X3608" s="25"/>
      <c r="Y3608" s="25"/>
    </row>
    <row r="3609" spans="17:25" x14ac:dyDescent="0.35">
      <c r="Q3609">
        <v>3608</v>
      </c>
      <c r="R3609" s="25"/>
      <c r="S3609" s="25"/>
      <c r="T3609" s="25"/>
      <c r="U3609" s="25"/>
      <c r="V3609" s="25"/>
      <c r="W3609" s="25"/>
      <c r="X3609" s="25"/>
      <c r="Y3609" s="25"/>
    </row>
    <row r="3610" spans="17:25" x14ac:dyDescent="0.35">
      <c r="Q3610">
        <v>3609</v>
      </c>
      <c r="R3610" s="25"/>
      <c r="S3610" s="25"/>
      <c r="T3610" s="25"/>
      <c r="U3610" s="25"/>
      <c r="V3610" s="25"/>
      <c r="W3610" s="25"/>
      <c r="X3610" s="25"/>
      <c r="Y3610" s="25"/>
    </row>
    <row r="3611" spans="17:25" x14ac:dyDescent="0.35">
      <c r="Q3611">
        <v>3610</v>
      </c>
      <c r="R3611" s="25"/>
      <c r="S3611" s="25"/>
      <c r="T3611" s="25"/>
      <c r="U3611" s="25"/>
      <c r="V3611" s="25"/>
      <c r="W3611" s="25"/>
      <c r="X3611" s="25"/>
      <c r="Y3611" s="25"/>
    </row>
    <row r="3612" spans="17:25" x14ac:dyDescent="0.35">
      <c r="Q3612">
        <v>3611</v>
      </c>
      <c r="R3612" s="25"/>
      <c r="S3612" s="25"/>
      <c r="T3612" s="25"/>
      <c r="U3612" s="25"/>
      <c r="V3612" s="25"/>
      <c r="W3612" s="25"/>
      <c r="X3612" s="25"/>
      <c r="Y3612" s="25"/>
    </row>
    <row r="3613" spans="17:25" x14ac:dyDescent="0.35">
      <c r="Q3613">
        <v>3612</v>
      </c>
      <c r="R3613" s="25"/>
      <c r="S3613" s="25"/>
      <c r="T3613" s="25"/>
      <c r="U3613" s="25"/>
      <c r="V3613" s="25"/>
      <c r="W3613" s="25"/>
      <c r="X3613" s="25"/>
      <c r="Y3613" s="25"/>
    </row>
    <row r="3614" spans="17:25" x14ac:dyDescent="0.35">
      <c r="Q3614">
        <v>3613</v>
      </c>
      <c r="R3614" s="25"/>
      <c r="S3614" s="25"/>
      <c r="T3614" s="25"/>
      <c r="U3614" s="25"/>
      <c r="V3614" s="25"/>
      <c r="W3614" s="25"/>
      <c r="X3614" s="25"/>
      <c r="Y3614" s="25"/>
    </row>
    <row r="3615" spans="17:25" x14ac:dyDescent="0.35">
      <c r="Q3615">
        <v>3614</v>
      </c>
      <c r="R3615" s="25"/>
      <c r="S3615" s="25"/>
      <c r="T3615" s="25"/>
      <c r="U3615" s="25"/>
      <c r="V3615" s="25"/>
      <c r="W3615" s="25"/>
      <c r="X3615" s="25"/>
      <c r="Y3615" s="25"/>
    </row>
    <row r="3616" spans="17:25" x14ac:dyDescent="0.35">
      <c r="Q3616">
        <v>3615</v>
      </c>
      <c r="R3616" s="25"/>
      <c r="S3616" s="25"/>
      <c r="T3616" s="25"/>
      <c r="U3616" s="25"/>
      <c r="V3616" s="25"/>
      <c r="W3616" s="25"/>
      <c r="X3616" s="25"/>
      <c r="Y3616" s="25"/>
    </row>
    <row r="3617" spans="17:25" x14ac:dyDescent="0.35">
      <c r="Q3617">
        <v>3616</v>
      </c>
      <c r="R3617" s="25"/>
      <c r="S3617" s="25"/>
      <c r="T3617" s="25"/>
      <c r="U3617" s="25"/>
      <c r="V3617" s="25"/>
      <c r="W3617" s="25"/>
      <c r="X3617" s="25"/>
      <c r="Y3617" s="25"/>
    </row>
    <row r="3618" spans="17:25" x14ac:dyDescent="0.35">
      <c r="Q3618">
        <v>3617</v>
      </c>
      <c r="R3618" s="25"/>
      <c r="S3618" s="25"/>
      <c r="T3618" s="25"/>
      <c r="U3618" s="25"/>
      <c r="V3618" s="25"/>
      <c r="W3618" s="25"/>
      <c r="X3618" s="25"/>
      <c r="Y3618" s="25"/>
    </row>
    <row r="3619" spans="17:25" x14ac:dyDescent="0.35">
      <c r="Q3619">
        <v>3618</v>
      </c>
      <c r="R3619" s="25"/>
      <c r="S3619" s="25"/>
      <c r="T3619" s="25"/>
      <c r="U3619" s="25"/>
      <c r="V3619" s="25"/>
      <c r="W3619" s="25"/>
      <c r="X3619" s="25"/>
      <c r="Y3619" s="25"/>
    </row>
    <row r="3620" spans="17:25" x14ac:dyDescent="0.35">
      <c r="Q3620">
        <v>3619</v>
      </c>
      <c r="R3620" s="25"/>
      <c r="S3620" s="25"/>
      <c r="T3620" s="25"/>
      <c r="U3620" s="25"/>
      <c r="V3620" s="25"/>
      <c r="W3620" s="25"/>
      <c r="X3620" s="25"/>
      <c r="Y3620" s="25"/>
    </row>
    <row r="3621" spans="17:25" x14ac:dyDescent="0.35">
      <c r="Q3621">
        <v>3620</v>
      </c>
      <c r="R3621" s="25"/>
      <c r="S3621" s="25"/>
      <c r="T3621" s="25"/>
      <c r="U3621" s="25"/>
      <c r="V3621" s="25"/>
      <c r="W3621" s="25"/>
      <c r="X3621" s="25"/>
      <c r="Y3621" s="25"/>
    </row>
    <row r="3622" spans="17:25" x14ac:dyDescent="0.35">
      <c r="Q3622">
        <v>3621</v>
      </c>
      <c r="R3622" s="25"/>
      <c r="S3622" s="25"/>
      <c r="T3622" s="25"/>
      <c r="U3622" s="25"/>
      <c r="V3622" s="25"/>
      <c r="W3622" s="25"/>
      <c r="X3622" s="25"/>
      <c r="Y3622" s="25"/>
    </row>
    <row r="3623" spans="17:25" x14ac:dyDescent="0.35">
      <c r="Q3623">
        <v>3622</v>
      </c>
      <c r="R3623" s="25"/>
      <c r="S3623" s="25"/>
      <c r="T3623" s="25"/>
      <c r="U3623" s="25"/>
      <c r="V3623" s="25"/>
      <c r="W3623" s="25"/>
      <c r="X3623" s="25"/>
      <c r="Y3623" s="25"/>
    </row>
    <row r="3624" spans="17:25" x14ac:dyDescent="0.35">
      <c r="Q3624">
        <v>3623</v>
      </c>
      <c r="R3624" s="25"/>
      <c r="S3624" s="25"/>
      <c r="T3624" s="25"/>
      <c r="U3624" s="25"/>
      <c r="V3624" s="25"/>
      <c r="W3624" s="25"/>
      <c r="X3624" s="25"/>
      <c r="Y3624" s="25"/>
    </row>
    <row r="3625" spans="17:25" x14ac:dyDescent="0.35">
      <c r="Q3625">
        <v>3624</v>
      </c>
      <c r="R3625" s="25"/>
      <c r="S3625" s="25"/>
      <c r="T3625" s="25"/>
      <c r="U3625" s="25"/>
      <c r="V3625" s="25"/>
      <c r="W3625" s="25"/>
      <c r="X3625" s="25"/>
      <c r="Y3625" s="25"/>
    </row>
    <row r="3626" spans="17:25" x14ac:dyDescent="0.35">
      <c r="Q3626">
        <v>3625</v>
      </c>
      <c r="R3626" s="25"/>
      <c r="S3626" s="25"/>
      <c r="T3626" s="25"/>
      <c r="U3626" s="25"/>
      <c r="V3626" s="25"/>
      <c r="W3626" s="25"/>
      <c r="X3626" s="25"/>
      <c r="Y3626" s="25"/>
    </row>
    <row r="3627" spans="17:25" x14ac:dyDescent="0.35">
      <c r="Q3627">
        <v>3626</v>
      </c>
      <c r="R3627" s="25"/>
      <c r="S3627" s="25"/>
      <c r="T3627" s="25"/>
      <c r="U3627" s="25"/>
      <c r="V3627" s="25"/>
      <c r="W3627" s="25"/>
      <c r="X3627" s="25"/>
      <c r="Y3627" s="25"/>
    </row>
    <row r="3628" spans="17:25" x14ac:dyDescent="0.35">
      <c r="Q3628">
        <v>3627</v>
      </c>
      <c r="R3628" s="25"/>
      <c r="S3628" s="25"/>
      <c r="T3628" s="25"/>
      <c r="U3628" s="25"/>
      <c r="V3628" s="25"/>
      <c r="W3628" s="25"/>
      <c r="X3628" s="25"/>
      <c r="Y3628" s="25"/>
    </row>
    <row r="3629" spans="17:25" x14ac:dyDescent="0.35">
      <c r="Q3629">
        <v>3628</v>
      </c>
      <c r="R3629" s="25"/>
      <c r="S3629" s="25"/>
      <c r="T3629" s="25"/>
      <c r="U3629" s="25"/>
      <c r="V3629" s="25"/>
      <c r="W3629" s="25"/>
      <c r="X3629" s="25"/>
      <c r="Y3629" s="25"/>
    </row>
    <row r="3630" spans="17:25" x14ac:dyDescent="0.35">
      <c r="Q3630">
        <v>3629</v>
      </c>
      <c r="R3630" s="25"/>
      <c r="S3630" s="25"/>
      <c r="T3630" s="25"/>
      <c r="U3630" s="25"/>
      <c r="V3630" s="25"/>
      <c r="W3630" s="25"/>
      <c r="X3630" s="25"/>
      <c r="Y3630" s="25"/>
    </row>
    <row r="3631" spans="17:25" x14ac:dyDescent="0.35">
      <c r="Q3631">
        <v>3630</v>
      </c>
      <c r="R3631" s="25"/>
      <c r="S3631" s="25"/>
      <c r="T3631" s="25"/>
      <c r="U3631" s="25"/>
      <c r="V3631" s="25"/>
      <c r="W3631" s="25"/>
      <c r="X3631" s="25"/>
      <c r="Y3631" s="25"/>
    </row>
    <row r="3632" spans="17:25" x14ac:dyDescent="0.35">
      <c r="Q3632">
        <v>3631</v>
      </c>
      <c r="R3632" s="25"/>
      <c r="S3632" s="25"/>
      <c r="T3632" s="25"/>
      <c r="U3632" s="25"/>
      <c r="V3632" s="25"/>
      <c r="W3632" s="25"/>
      <c r="X3632" s="25"/>
      <c r="Y3632" s="25"/>
    </row>
    <row r="3633" spans="17:25" x14ac:dyDescent="0.35">
      <c r="Q3633">
        <v>3632</v>
      </c>
      <c r="R3633" s="25"/>
      <c r="S3633" s="25"/>
      <c r="T3633" s="25"/>
      <c r="U3633" s="25"/>
      <c r="V3633" s="25"/>
      <c r="W3633" s="25"/>
      <c r="X3633" s="25"/>
      <c r="Y3633" s="25"/>
    </row>
    <row r="3634" spans="17:25" x14ac:dyDescent="0.35">
      <c r="Q3634">
        <v>3633</v>
      </c>
      <c r="R3634" s="25"/>
      <c r="S3634" s="25"/>
      <c r="T3634" s="25"/>
      <c r="U3634" s="25"/>
      <c r="V3634" s="25"/>
      <c r="W3634" s="25"/>
      <c r="X3634" s="25"/>
      <c r="Y3634" s="25"/>
    </row>
    <row r="3635" spans="17:25" x14ac:dyDescent="0.35">
      <c r="Q3635">
        <v>3634</v>
      </c>
      <c r="R3635" s="25"/>
      <c r="S3635" s="25"/>
      <c r="T3635" s="25"/>
      <c r="U3635" s="25"/>
      <c r="V3635" s="25"/>
      <c r="W3635" s="25"/>
      <c r="X3635" s="25"/>
      <c r="Y3635" s="25"/>
    </row>
    <row r="3636" spans="17:25" x14ac:dyDescent="0.35">
      <c r="Q3636">
        <v>3635</v>
      </c>
      <c r="R3636" s="25"/>
      <c r="S3636" s="25"/>
      <c r="T3636" s="25"/>
      <c r="U3636" s="25"/>
      <c r="V3636" s="25"/>
      <c r="W3636" s="25"/>
      <c r="X3636" s="25"/>
      <c r="Y3636" s="25"/>
    </row>
    <row r="3637" spans="17:25" x14ac:dyDescent="0.35">
      <c r="Q3637">
        <v>3636</v>
      </c>
      <c r="R3637" s="25"/>
      <c r="S3637" s="25"/>
      <c r="T3637" s="25"/>
      <c r="U3637" s="25"/>
      <c r="V3637" s="25"/>
      <c r="W3637" s="25"/>
      <c r="X3637" s="25"/>
      <c r="Y3637" s="25"/>
    </row>
    <row r="3638" spans="17:25" x14ac:dyDescent="0.35">
      <c r="Q3638">
        <v>3637</v>
      </c>
      <c r="R3638" s="25"/>
      <c r="S3638" s="25"/>
      <c r="T3638" s="25"/>
      <c r="U3638" s="25"/>
      <c r="V3638" s="25"/>
      <c r="W3638" s="25"/>
      <c r="X3638" s="25"/>
      <c r="Y3638" s="25"/>
    </row>
    <row r="3639" spans="17:25" x14ac:dyDescent="0.35">
      <c r="Q3639">
        <v>3638</v>
      </c>
      <c r="R3639" s="25"/>
      <c r="S3639" s="25"/>
      <c r="T3639" s="25"/>
      <c r="U3639" s="25"/>
      <c r="V3639" s="25"/>
      <c r="W3639" s="25"/>
      <c r="X3639" s="25"/>
      <c r="Y3639" s="25"/>
    </row>
    <row r="3640" spans="17:25" x14ac:dyDescent="0.35">
      <c r="Q3640">
        <v>3639</v>
      </c>
      <c r="R3640" s="25"/>
      <c r="S3640" s="25"/>
      <c r="T3640" s="25"/>
      <c r="U3640" s="25"/>
      <c r="V3640" s="25"/>
      <c r="W3640" s="25"/>
      <c r="X3640" s="25"/>
      <c r="Y3640" s="25"/>
    </row>
    <row r="3641" spans="17:25" x14ac:dyDescent="0.35">
      <c r="Q3641">
        <v>3640</v>
      </c>
      <c r="R3641" s="25"/>
      <c r="S3641" s="25"/>
      <c r="T3641" s="25"/>
      <c r="U3641" s="25"/>
      <c r="V3641" s="25"/>
      <c r="W3641" s="25"/>
      <c r="X3641" s="25"/>
      <c r="Y3641" s="25"/>
    </row>
    <row r="3642" spans="17:25" x14ac:dyDescent="0.35">
      <c r="Q3642">
        <v>3641</v>
      </c>
      <c r="R3642" s="25"/>
      <c r="S3642" s="25"/>
      <c r="T3642" s="25"/>
      <c r="U3642" s="25"/>
      <c r="V3642" s="25"/>
      <c r="W3642" s="25"/>
      <c r="X3642" s="25"/>
      <c r="Y3642" s="25"/>
    </row>
    <row r="3643" spans="17:25" x14ac:dyDescent="0.35">
      <c r="Q3643">
        <v>3642</v>
      </c>
      <c r="R3643" s="25"/>
      <c r="S3643" s="25"/>
      <c r="T3643" s="25"/>
      <c r="U3643" s="25"/>
      <c r="V3643" s="25"/>
      <c r="W3643" s="25"/>
      <c r="X3643" s="25"/>
      <c r="Y3643" s="25"/>
    </row>
    <row r="3644" spans="17:25" x14ac:dyDescent="0.35">
      <c r="Q3644">
        <v>3643</v>
      </c>
      <c r="R3644" s="25"/>
      <c r="S3644" s="25"/>
      <c r="T3644" s="25"/>
      <c r="U3644" s="25"/>
      <c r="V3644" s="25"/>
      <c r="W3644" s="25"/>
      <c r="X3644" s="25"/>
      <c r="Y3644" s="25"/>
    </row>
    <row r="3645" spans="17:25" x14ac:dyDescent="0.35">
      <c r="Q3645">
        <v>3644</v>
      </c>
      <c r="R3645" s="25"/>
      <c r="S3645" s="25"/>
      <c r="T3645" s="25"/>
      <c r="U3645" s="25"/>
      <c r="V3645" s="25"/>
      <c r="W3645" s="25"/>
      <c r="X3645" s="25"/>
      <c r="Y3645" s="25"/>
    </row>
    <row r="3646" spans="17:25" x14ac:dyDescent="0.35">
      <c r="Q3646">
        <v>3645</v>
      </c>
      <c r="R3646" s="25"/>
      <c r="S3646" s="25"/>
      <c r="T3646" s="25"/>
      <c r="U3646" s="25"/>
      <c r="V3646" s="25"/>
      <c r="W3646" s="25"/>
      <c r="X3646" s="25"/>
      <c r="Y3646" s="25"/>
    </row>
    <row r="3647" spans="17:25" x14ac:dyDescent="0.35">
      <c r="Q3647">
        <v>3646</v>
      </c>
      <c r="R3647" s="25"/>
      <c r="S3647" s="25"/>
      <c r="T3647" s="25"/>
      <c r="U3647" s="25"/>
      <c r="V3647" s="25"/>
      <c r="W3647" s="25"/>
      <c r="X3647" s="25"/>
      <c r="Y3647" s="25"/>
    </row>
    <row r="3648" spans="17:25" x14ac:dyDescent="0.35">
      <c r="Q3648">
        <v>3647</v>
      </c>
      <c r="R3648" s="25"/>
      <c r="S3648" s="25"/>
      <c r="T3648" s="25"/>
      <c r="U3648" s="25"/>
      <c r="V3648" s="25"/>
      <c r="W3648" s="25"/>
      <c r="X3648" s="25"/>
      <c r="Y3648" s="25"/>
    </row>
    <row r="3649" spans="17:25" x14ac:dyDescent="0.35">
      <c r="Q3649">
        <v>3648</v>
      </c>
      <c r="R3649" s="25"/>
      <c r="S3649" s="25"/>
      <c r="T3649" s="25"/>
      <c r="U3649" s="25"/>
      <c r="V3649" s="25"/>
      <c r="W3649" s="25"/>
      <c r="X3649" s="25"/>
      <c r="Y3649" s="25"/>
    </row>
    <row r="3650" spans="17:25" x14ac:dyDescent="0.35">
      <c r="Q3650">
        <v>3649</v>
      </c>
      <c r="R3650" s="25"/>
      <c r="S3650" s="25"/>
      <c r="T3650" s="25"/>
      <c r="U3650" s="25"/>
      <c r="V3650" s="25"/>
      <c r="W3650" s="25"/>
      <c r="X3650" s="25"/>
      <c r="Y3650" s="25"/>
    </row>
    <row r="3651" spans="17:25" x14ac:dyDescent="0.35">
      <c r="Q3651">
        <v>3650</v>
      </c>
      <c r="R3651" s="25"/>
      <c r="S3651" s="25"/>
      <c r="T3651" s="25"/>
      <c r="U3651" s="25"/>
      <c r="V3651" s="25"/>
      <c r="W3651" s="25"/>
      <c r="X3651" s="25"/>
      <c r="Y3651" s="25"/>
    </row>
    <row r="3652" spans="17:25" x14ac:dyDescent="0.35">
      <c r="Q3652">
        <v>3651</v>
      </c>
      <c r="R3652" s="25"/>
      <c r="S3652" s="25"/>
      <c r="T3652" s="25"/>
      <c r="U3652" s="25"/>
      <c r="V3652" s="25"/>
      <c r="W3652" s="25"/>
      <c r="X3652" s="25"/>
      <c r="Y3652" s="25"/>
    </row>
    <row r="3653" spans="17:25" x14ac:dyDescent="0.35">
      <c r="Q3653">
        <v>3652</v>
      </c>
      <c r="R3653" s="25"/>
      <c r="S3653" s="25"/>
      <c r="T3653" s="25"/>
      <c r="U3653" s="25"/>
      <c r="V3653" s="25"/>
      <c r="W3653" s="25"/>
      <c r="X3653" s="25"/>
      <c r="Y3653" s="25"/>
    </row>
    <row r="3654" spans="17:25" x14ac:dyDescent="0.35">
      <c r="Q3654">
        <v>3653</v>
      </c>
      <c r="R3654" s="25"/>
      <c r="S3654" s="25"/>
      <c r="T3654" s="25"/>
      <c r="U3654" s="25"/>
      <c r="V3654" s="25"/>
      <c r="W3654" s="25"/>
      <c r="X3654" s="25"/>
      <c r="Y3654" s="25"/>
    </row>
    <row r="3655" spans="17:25" x14ac:dyDescent="0.35">
      <c r="Q3655">
        <v>3654</v>
      </c>
      <c r="R3655" s="25"/>
      <c r="S3655" s="25"/>
      <c r="T3655" s="25"/>
      <c r="U3655" s="25"/>
      <c r="V3655" s="25"/>
      <c r="W3655" s="25"/>
      <c r="X3655" s="25"/>
      <c r="Y3655" s="25"/>
    </row>
    <row r="3656" spans="17:25" x14ac:dyDescent="0.35">
      <c r="Q3656">
        <v>3655</v>
      </c>
      <c r="R3656" s="25"/>
      <c r="S3656" s="25"/>
      <c r="T3656" s="25"/>
      <c r="U3656" s="25"/>
      <c r="V3656" s="25"/>
      <c r="W3656" s="25"/>
      <c r="X3656" s="25"/>
      <c r="Y3656" s="25"/>
    </row>
    <row r="3657" spans="17:25" x14ac:dyDescent="0.35">
      <c r="Q3657">
        <v>3656</v>
      </c>
      <c r="R3657" s="25"/>
      <c r="S3657" s="25"/>
      <c r="T3657" s="25"/>
      <c r="U3657" s="25"/>
      <c r="V3657" s="25"/>
      <c r="W3657" s="25"/>
      <c r="X3657" s="25"/>
      <c r="Y3657" s="25"/>
    </row>
    <row r="3658" spans="17:25" x14ac:dyDescent="0.35">
      <c r="Q3658">
        <v>3657</v>
      </c>
      <c r="R3658" s="25"/>
      <c r="S3658" s="25"/>
      <c r="T3658" s="25"/>
      <c r="U3658" s="25"/>
      <c r="V3658" s="25"/>
      <c r="W3658" s="25"/>
      <c r="X3658" s="25"/>
      <c r="Y3658" s="25"/>
    </row>
    <row r="3659" spans="17:25" x14ac:dyDescent="0.35">
      <c r="Q3659">
        <v>3658</v>
      </c>
      <c r="R3659" s="25"/>
      <c r="S3659" s="25"/>
      <c r="T3659" s="25"/>
      <c r="U3659" s="25"/>
      <c r="V3659" s="25"/>
      <c r="W3659" s="25"/>
      <c r="X3659" s="25"/>
      <c r="Y3659" s="25"/>
    </row>
    <row r="3660" spans="17:25" x14ac:dyDescent="0.35">
      <c r="Q3660">
        <v>3659</v>
      </c>
      <c r="R3660" s="25"/>
      <c r="S3660" s="25"/>
      <c r="T3660" s="25"/>
      <c r="U3660" s="25"/>
      <c r="V3660" s="25"/>
      <c r="W3660" s="25"/>
      <c r="X3660" s="25"/>
      <c r="Y3660" s="25"/>
    </row>
    <row r="3661" spans="17:25" x14ac:dyDescent="0.35">
      <c r="Q3661">
        <v>3660</v>
      </c>
      <c r="R3661" s="25"/>
      <c r="S3661" s="25"/>
      <c r="T3661" s="25"/>
      <c r="U3661" s="25"/>
      <c r="V3661" s="25"/>
      <c r="W3661" s="25"/>
      <c r="X3661" s="25"/>
      <c r="Y3661" s="25"/>
    </row>
    <row r="3662" spans="17:25" x14ac:dyDescent="0.35">
      <c r="Q3662">
        <v>3661</v>
      </c>
      <c r="R3662" s="25"/>
      <c r="S3662" s="25"/>
      <c r="T3662" s="25"/>
      <c r="U3662" s="25"/>
      <c r="V3662" s="25"/>
      <c r="W3662" s="25"/>
      <c r="X3662" s="25"/>
      <c r="Y3662" s="25"/>
    </row>
    <row r="3663" spans="17:25" x14ac:dyDescent="0.35">
      <c r="Q3663">
        <v>3662</v>
      </c>
      <c r="R3663" s="25"/>
      <c r="S3663" s="25"/>
      <c r="T3663" s="25"/>
      <c r="U3663" s="25"/>
      <c r="V3663" s="25"/>
      <c r="W3663" s="25"/>
      <c r="X3663" s="25"/>
      <c r="Y3663" s="25"/>
    </row>
    <row r="3664" spans="17:25" x14ac:dyDescent="0.35">
      <c r="Q3664">
        <v>3663</v>
      </c>
      <c r="R3664" s="25"/>
      <c r="S3664" s="25"/>
      <c r="T3664" s="25"/>
      <c r="U3664" s="25"/>
      <c r="V3664" s="25"/>
      <c r="W3664" s="25"/>
      <c r="X3664" s="25"/>
      <c r="Y3664" s="25"/>
    </row>
    <row r="3665" spans="17:25" x14ac:dyDescent="0.35">
      <c r="Q3665">
        <v>3664</v>
      </c>
      <c r="R3665" s="25"/>
      <c r="S3665" s="25"/>
      <c r="T3665" s="25"/>
      <c r="U3665" s="25"/>
      <c r="V3665" s="25"/>
      <c r="W3665" s="25"/>
      <c r="X3665" s="25"/>
      <c r="Y3665" s="25"/>
    </row>
    <row r="3666" spans="17:25" x14ac:dyDescent="0.35">
      <c r="Q3666">
        <v>3665</v>
      </c>
      <c r="R3666" s="25"/>
      <c r="S3666" s="25"/>
      <c r="T3666" s="25"/>
      <c r="U3666" s="25"/>
      <c r="V3666" s="25"/>
      <c r="W3666" s="25"/>
      <c r="X3666" s="25"/>
      <c r="Y3666" s="25"/>
    </row>
    <row r="3667" spans="17:25" x14ac:dyDescent="0.35">
      <c r="Q3667">
        <v>3666</v>
      </c>
      <c r="R3667" s="25"/>
      <c r="S3667" s="25"/>
      <c r="T3667" s="25"/>
      <c r="U3667" s="25"/>
      <c r="V3667" s="25"/>
      <c r="W3667" s="25"/>
      <c r="X3667" s="25"/>
      <c r="Y3667" s="25"/>
    </row>
    <row r="3668" spans="17:25" x14ac:dyDescent="0.35">
      <c r="Q3668">
        <v>3667</v>
      </c>
      <c r="R3668" s="25"/>
      <c r="S3668" s="25"/>
      <c r="T3668" s="25"/>
      <c r="U3668" s="25"/>
      <c r="V3668" s="25"/>
      <c r="W3668" s="25"/>
      <c r="X3668" s="25"/>
      <c r="Y3668" s="25"/>
    </row>
    <row r="3669" spans="17:25" x14ac:dyDescent="0.35">
      <c r="Q3669">
        <v>3668</v>
      </c>
      <c r="R3669" s="25"/>
      <c r="S3669" s="25"/>
      <c r="T3669" s="25"/>
      <c r="U3669" s="25"/>
      <c r="V3669" s="25"/>
      <c r="W3669" s="25"/>
      <c r="X3669" s="25"/>
      <c r="Y3669" s="25"/>
    </row>
    <row r="3670" spans="17:25" x14ac:dyDescent="0.35">
      <c r="Q3670">
        <v>3669</v>
      </c>
      <c r="R3670" s="25"/>
      <c r="S3670" s="25"/>
      <c r="T3670" s="25"/>
      <c r="U3670" s="25"/>
      <c r="V3670" s="25"/>
      <c r="W3670" s="25"/>
      <c r="X3670" s="25"/>
      <c r="Y3670" s="25"/>
    </row>
    <row r="3671" spans="17:25" x14ac:dyDescent="0.35">
      <c r="Q3671">
        <v>3670</v>
      </c>
      <c r="R3671" s="25"/>
      <c r="S3671" s="25"/>
      <c r="T3671" s="25"/>
      <c r="U3671" s="25"/>
      <c r="V3671" s="25"/>
      <c r="W3671" s="25"/>
      <c r="X3671" s="25"/>
      <c r="Y3671" s="25"/>
    </row>
    <row r="3672" spans="17:25" x14ac:dyDescent="0.35">
      <c r="Q3672">
        <v>3671</v>
      </c>
      <c r="R3672" s="25"/>
      <c r="S3672" s="25"/>
      <c r="T3672" s="25"/>
      <c r="U3672" s="25"/>
      <c r="V3672" s="25"/>
      <c r="W3672" s="25"/>
      <c r="X3672" s="25"/>
      <c r="Y3672" s="25"/>
    </row>
    <row r="3673" spans="17:25" x14ac:dyDescent="0.35">
      <c r="Q3673">
        <v>3672</v>
      </c>
      <c r="R3673" s="25"/>
      <c r="S3673" s="25"/>
      <c r="T3673" s="25"/>
      <c r="U3673" s="25"/>
      <c r="V3673" s="25"/>
      <c r="W3673" s="25"/>
      <c r="X3673" s="25"/>
      <c r="Y3673" s="25"/>
    </row>
    <row r="3674" spans="17:25" x14ac:dyDescent="0.35">
      <c r="Q3674">
        <v>3673</v>
      </c>
      <c r="R3674" s="25"/>
      <c r="S3674" s="25"/>
      <c r="T3674" s="25"/>
      <c r="U3674" s="25"/>
      <c r="V3674" s="25"/>
      <c r="W3674" s="25"/>
      <c r="X3674" s="25"/>
      <c r="Y3674" s="25"/>
    </row>
    <row r="3675" spans="17:25" x14ac:dyDescent="0.35">
      <c r="Q3675">
        <v>3674</v>
      </c>
      <c r="R3675" s="25"/>
      <c r="S3675" s="25"/>
      <c r="T3675" s="25"/>
      <c r="U3675" s="25"/>
      <c r="V3675" s="25"/>
      <c r="W3675" s="25"/>
      <c r="X3675" s="25"/>
      <c r="Y3675" s="25"/>
    </row>
    <row r="3676" spans="17:25" x14ac:dyDescent="0.35">
      <c r="Q3676">
        <v>3675</v>
      </c>
      <c r="R3676" s="25"/>
      <c r="S3676" s="25"/>
      <c r="T3676" s="25"/>
      <c r="U3676" s="25"/>
      <c r="V3676" s="25"/>
      <c r="W3676" s="25"/>
      <c r="X3676" s="25"/>
      <c r="Y3676" s="25"/>
    </row>
    <row r="3677" spans="17:25" x14ac:dyDescent="0.35">
      <c r="Q3677">
        <v>3676</v>
      </c>
      <c r="R3677" s="25"/>
      <c r="S3677" s="25"/>
      <c r="T3677" s="25"/>
      <c r="U3677" s="25"/>
      <c r="V3677" s="25"/>
      <c r="W3677" s="25"/>
      <c r="X3677" s="25"/>
      <c r="Y3677" s="25"/>
    </row>
    <row r="3678" spans="17:25" x14ac:dyDescent="0.35">
      <c r="Q3678">
        <v>3677</v>
      </c>
      <c r="R3678" s="25"/>
      <c r="S3678" s="25"/>
      <c r="T3678" s="25"/>
      <c r="U3678" s="25"/>
      <c r="V3678" s="25"/>
      <c r="W3678" s="25"/>
      <c r="X3678" s="25"/>
      <c r="Y3678" s="25"/>
    </row>
    <row r="3679" spans="17:25" x14ac:dyDescent="0.35">
      <c r="Q3679">
        <v>3678</v>
      </c>
      <c r="R3679" s="25"/>
      <c r="S3679" s="25"/>
      <c r="T3679" s="25"/>
      <c r="U3679" s="25"/>
      <c r="V3679" s="25"/>
      <c r="W3679" s="25"/>
      <c r="X3679" s="25"/>
      <c r="Y3679" s="25"/>
    </row>
    <row r="3680" spans="17:25" x14ac:dyDescent="0.35">
      <c r="Q3680">
        <v>3679</v>
      </c>
      <c r="R3680" s="25"/>
      <c r="S3680" s="25"/>
      <c r="T3680" s="25"/>
      <c r="U3680" s="25"/>
      <c r="V3680" s="25"/>
      <c r="W3680" s="25"/>
      <c r="X3680" s="25"/>
      <c r="Y3680" s="25"/>
    </row>
    <row r="3681" spans="17:25" x14ac:dyDescent="0.35">
      <c r="Q3681">
        <v>3680</v>
      </c>
      <c r="R3681" s="25"/>
      <c r="S3681" s="25"/>
      <c r="T3681" s="25"/>
      <c r="U3681" s="25"/>
      <c r="V3681" s="25"/>
      <c r="W3681" s="25"/>
      <c r="X3681" s="25"/>
      <c r="Y3681" s="25"/>
    </row>
    <row r="3682" spans="17:25" x14ac:dyDescent="0.35">
      <c r="Q3682">
        <v>3681</v>
      </c>
      <c r="R3682" s="25"/>
      <c r="S3682" s="25"/>
      <c r="T3682" s="25"/>
      <c r="U3682" s="25"/>
      <c r="V3682" s="25"/>
      <c r="W3682" s="25"/>
      <c r="X3682" s="25"/>
      <c r="Y3682" s="25"/>
    </row>
    <row r="3683" spans="17:25" x14ac:dyDescent="0.35">
      <c r="Q3683">
        <v>3682</v>
      </c>
      <c r="R3683" s="25"/>
      <c r="S3683" s="25"/>
      <c r="T3683" s="25"/>
      <c r="U3683" s="25"/>
      <c r="V3683" s="25"/>
      <c r="W3683" s="25"/>
      <c r="X3683" s="25"/>
      <c r="Y3683" s="25"/>
    </row>
    <row r="3684" spans="17:25" x14ac:dyDescent="0.35">
      <c r="Q3684">
        <v>3683</v>
      </c>
      <c r="R3684" s="25"/>
      <c r="S3684" s="25"/>
      <c r="T3684" s="25"/>
      <c r="U3684" s="25"/>
      <c r="V3684" s="25"/>
      <c r="W3684" s="25"/>
      <c r="X3684" s="25"/>
      <c r="Y3684" s="25"/>
    </row>
    <row r="3685" spans="17:25" x14ac:dyDescent="0.35">
      <c r="Q3685">
        <v>3684</v>
      </c>
      <c r="R3685" s="25"/>
      <c r="S3685" s="25"/>
      <c r="T3685" s="25"/>
      <c r="U3685" s="25"/>
      <c r="V3685" s="25"/>
      <c r="W3685" s="25"/>
      <c r="X3685" s="25"/>
      <c r="Y3685" s="25"/>
    </row>
    <row r="3686" spans="17:25" x14ac:dyDescent="0.35">
      <c r="Q3686">
        <v>3685</v>
      </c>
      <c r="R3686" s="25"/>
      <c r="S3686" s="25"/>
      <c r="T3686" s="25"/>
      <c r="U3686" s="25"/>
      <c r="V3686" s="25"/>
      <c r="W3686" s="25"/>
      <c r="X3686" s="25"/>
      <c r="Y3686" s="25"/>
    </row>
    <row r="3687" spans="17:25" x14ac:dyDescent="0.35">
      <c r="Q3687">
        <v>3686</v>
      </c>
      <c r="R3687" s="25"/>
      <c r="S3687" s="25"/>
      <c r="T3687" s="25"/>
      <c r="U3687" s="25"/>
      <c r="V3687" s="25"/>
      <c r="W3687" s="25"/>
      <c r="X3687" s="25"/>
      <c r="Y3687" s="25"/>
    </row>
    <row r="3688" spans="17:25" x14ac:dyDescent="0.35">
      <c r="Q3688">
        <v>3687</v>
      </c>
      <c r="R3688" s="25"/>
      <c r="S3688" s="25"/>
      <c r="T3688" s="25"/>
      <c r="U3688" s="25"/>
      <c r="V3688" s="25"/>
      <c r="W3688" s="25"/>
      <c r="X3688" s="25"/>
      <c r="Y3688" s="25"/>
    </row>
    <row r="3689" spans="17:25" x14ac:dyDescent="0.35">
      <c r="Q3689">
        <v>3688</v>
      </c>
      <c r="R3689" s="25"/>
      <c r="S3689" s="25"/>
      <c r="T3689" s="25"/>
      <c r="U3689" s="25"/>
      <c r="V3689" s="25"/>
      <c r="W3689" s="25"/>
      <c r="X3689" s="25"/>
      <c r="Y3689" s="25"/>
    </row>
    <row r="3690" spans="17:25" x14ac:dyDescent="0.35">
      <c r="Q3690">
        <v>3689</v>
      </c>
      <c r="R3690" s="25"/>
      <c r="S3690" s="25"/>
      <c r="T3690" s="25"/>
      <c r="U3690" s="25"/>
      <c r="V3690" s="25"/>
      <c r="W3690" s="25"/>
      <c r="X3690" s="25"/>
      <c r="Y3690" s="25"/>
    </row>
    <row r="3691" spans="17:25" x14ac:dyDescent="0.35">
      <c r="Q3691">
        <v>3690</v>
      </c>
      <c r="R3691" s="25"/>
      <c r="S3691" s="25"/>
      <c r="T3691" s="25"/>
      <c r="U3691" s="25"/>
      <c r="V3691" s="25"/>
      <c r="W3691" s="25"/>
      <c r="X3691" s="25"/>
      <c r="Y3691" s="25"/>
    </row>
    <row r="3692" spans="17:25" x14ac:dyDescent="0.35">
      <c r="Q3692">
        <v>3691</v>
      </c>
      <c r="R3692" s="25"/>
      <c r="S3692" s="25"/>
      <c r="T3692" s="25"/>
      <c r="U3692" s="25"/>
      <c r="V3692" s="25"/>
      <c r="W3692" s="25"/>
      <c r="X3692" s="25"/>
      <c r="Y3692" s="25"/>
    </row>
    <row r="3693" spans="17:25" x14ac:dyDescent="0.35">
      <c r="Q3693">
        <v>3692</v>
      </c>
      <c r="R3693" s="25"/>
      <c r="S3693" s="25"/>
      <c r="T3693" s="25"/>
      <c r="U3693" s="25"/>
      <c r="V3693" s="25"/>
      <c r="W3693" s="25"/>
      <c r="X3693" s="25"/>
      <c r="Y3693" s="25"/>
    </row>
    <row r="3694" spans="17:25" x14ac:dyDescent="0.35">
      <c r="Q3694">
        <v>3693</v>
      </c>
      <c r="R3694" s="25"/>
      <c r="S3694" s="25"/>
      <c r="T3694" s="25"/>
      <c r="U3694" s="25"/>
      <c r="V3694" s="25"/>
      <c r="W3694" s="25"/>
      <c r="X3694" s="25"/>
      <c r="Y3694" s="25"/>
    </row>
    <row r="3695" spans="17:25" x14ac:dyDescent="0.35">
      <c r="Q3695">
        <v>3694</v>
      </c>
      <c r="R3695" s="25"/>
      <c r="S3695" s="25"/>
      <c r="T3695" s="25"/>
      <c r="U3695" s="25"/>
      <c r="V3695" s="25"/>
      <c r="W3695" s="25"/>
      <c r="X3695" s="25"/>
      <c r="Y3695" s="25"/>
    </row>
    <row r="3696" spans="17:25" x14ac:dyDescent="0.35">
      <c r="Q3696">
        <v>3695</v>
      </c>
      <c r="R3696" s="25"/>
      <c r="S3696" s="25"/>
      <c r="T3696" s="25"/>
      <c r="U3696" s="25"/>
      <c r="V3696" s="25"/>
      <c r="W3696" s="25"/>
      <c r="X3696" s="25"/>
      <c r="Y3696" s="25"/>
    </row>
    <row r="3697" spans="17:25" x14ac:dyDescent="0.35">
      <c r="Q3697">
        <v>3696</v>
      </c>
      <c r="R3697" s="25"/>
      <c r="S3697" s="25"/>
      <c r="T3697" s="25"/>
      <c r="U3697" s="25"/>
      <c r="V3697" s="25"/>
      <c r="W3697" s="25"/>
      <c r="X3697" s="25"/>
      <c r="Y3697" s="25"/>
    </row>
    <row r="3698" spans="17:25" x14ac:dyDescent="0.35">
      <c r="Q3698">
        <v>3697</v>
      </c>
      <c r="R3698" s="25"/>
      <c r="S3698" s="25"/>
      <c r="T3698" s="25"/>
      <c r="U3698" s="25"/>
      <c r="V3698" s="25"/>
      <c r="W3698" s="25"/>
      <c r="X3698" s="25"/>
      <c r="Y3698" s="25"/>
    </row>
    <row r="3699" spans="17:25" x14ac:dyDescent="0.35">
      <c r="Q3699">
        <v>3698</v>
      </c>
      <c r="R3699" s="25"/>
      <c r="S3699" s="25"/>
      <c r="T3699" s="25"/>
      <c r="U3699" s="25"/>
      <c r="V3699" s="25"/>
      <c r="W3699" s="25"/>
      <c r="X3699" s="25"/>
      <c r="Y3699" s="25"/>
    </row>
    <row r="3700" spans="17:25" x14ac:dyDescent="0.35">
      <c r="Q3700">
        <v>3699</v>
      </c>
      <c r="R3700" s="25"/>
      <c r="S3700" s="25"/>
      <c r="T3700" s="25"/>
      <c r="U3700" s="25"/>
      <c r="V3700" s="25"/>
      <c r="W3700" s="25"/>
      <c r="X3700" s="25"/>
      <c r="Y3700" s="25"/>
    </row>
    <row r="3701" spans="17:25" x14ac:dyDescent="0.35">
      <c r="Q3701">
        <v>3700</v>
      </c>
      <c r="R3701" s="25"/>
      <c r="S3701" s="25"/>
      <c r="T3701" s="25"/>
      <c r="U3701" s="25"/>
      <c r="V3701" s="25"/>
      <c r="W3701" s="25"/>
      <c r="X3701" s="25"/>
      <c r="Y3701" s="25"/>
    </row>
    <row r="3702" spans="17:25" x14ac:dyDescent="0.35">
      <c r="Q3702">
        <v>3701</v>
      </c>
      <c r="R3702" s="25"/>
      <c r="S3702" s="25"/>
      <c r="T3702" s="25"/>
      <c r="U3702" s="25"/>
      <c r="V3702" s="25"/>
      <c r="W3702" s="25"/>
      <c r="X3702" s="25"/>
      <c r="Y3702" s="25"/>
    </row>
    <row r="3703" spans="17:25" x14ac:dyDescent="0.35">
      <c r="Q3703">
        <v>3702</v>
      </c>
      <c r="R3703" s="25"/>
      <c r="S3703" s="25"/>
      <c r="T3703" s="25"/>
      <c r="U3703" s="25"/>
      <c r="V3703" s="25"/>
      <c r="W3703" s="25"/>
      <c r="X3703" s="25"/>
      <c r="Y3703" s="25"/>
    </row>
    <row r="3704" spans="17:25" x14ac:dyDescent="0.35">
      <c r="Q3704">
        <v>3703</v>
      </c>
      <c r="R3704" s="25"/>
      <c r="S3704" s="25"/>
      <c r="T3704" s="25"/>
      <c r="U3704" s="25"/>
      <c r="V3704" s="25"/>
      <c r="W3704" s="25"/>
      <c r="X3704" s="25"/>
      <c r="Y3704" s="25"/>
    </row>
    <row r="3705" spans="17:25" x14ac:dyDescent="0.35">
      <c r="Q3705">
        <v>3704</v>
      </c>
      <c r="R3705" s="25"/>
      <c r="S3705" s="25"/>
      <c r="T3705" s="25"/>
      <c r="U3705" s="25"/>
      <c r="V3705" s="25"/>
      <c r="W3705" s="25"/>
      <c r="X3705" s="25"/>
      <c r="Y3705" s="25"/>
    </row>
    <row r="3706" spans="17:25" x14ac:dyDescent="0.35">
      <c r="Q3706">
        <v>3705</v>
      </c>
      <c r="R3706" s="25"/>
      <c r="S3706" s="25"/>
      <c r="T3706" s="25"/>
      <c r="U3706" s="25"/>
      <c r="V3706" s="25"/>
      <c r="W3706" s="25"/>
      <c r="X3706" s="25"/>
      <c r="Y3706" s="25"/>
    </row>
    <row r="3707" spans="17:25" x14ac:dyDescent="0.35">
      <c r="Q3707">
        <v>3706</v>
      </c>
      <c r="R3707" s="25"/>
      <c r="S3707" s="25"/>
      <c r="T3707" s="25"/>
      <c r="U3707" s="25"/>
      <c r="V3707" s="25"/>
      <c r="W3707" s="25"/>
      <c r="X3707" s="25"/>
      <c r="Y3707" s="25"/>
    </row>
    <row r="3708" spans="17:25" x14ac:dyDescent="0.35">
      <c r="Q3708">
        <v>3707</v>
      </c>
      <c r="R3708" s="25"/>
      <c r="S3708" s="25"/>
      <c r="T3708" s="25"/>
      <c r="U3708" s="25"/>
      <c r="V3708" s="25"/>
      <c r="W3708" s="25"/>
      <c r="X3708" s="25"/>
      <c r="Y3708" s="25"/>
    </row>
    <row r="3709" spans="17:25" x14ac:dyDescent="0.35">
      <c r="Q3709">
        <v>3708</v>
      </c>
      <c r="R3709" s="25"/>
      <c r="S3709" s="25"/>
      <c r="T3709" s="25"/>
      <c r="U3709" s="25"/>
      <c r="V3709" s="25"/>
      <c r="W3709" s="25"/>
      <c r="X3709" s="25"/>
      <c r="Y3709" s="25"/>
    </row>
    <row r="3710" spans="17:25" x14ac:dyDescent="0.35">
      <c r="Q3710">
        <v>3709</v>
      </c>
      <c r="R3710" s="25"/>
      <c r="S3710" s="25"/>
      <c r="T3710" s="25"/>
      <c r="U3710" s="25"/>
      <c r="V3710" s="25"/>
      <c r="W3710" s="25"/>
      <c r="X3710" s="25"/>
      <c r="Y3710" s="25"/>
    </row>
    <row r="3711" spans="17:25" x14ac:dyDescent="0.35">
      <c r="Q3711">
        <v>3710</v>
      </c>
      <c r="R3711" s="25"/>
      <c r="S3711" s="25"/>
      <c r="T3711" s="25"/>
      <c r="U3711" s="25"/>
      <c r="V3711" s="25"/>
      <c r="W3711" s="25"/>
      <c r="X3711" s="25"/>
      <c r="Y3711" s="25"/>
    </row>
    <row r="3712" spans="17:25" x14ac:dyDescent="0.35">
      <c r="Q3712">
        <v>3711</v>
      </c>
      <c r="R3712" s="25"/>
      <c r="S3712" s="25"/>
      <c r="T3712" s="25"/>
      <c r="U3712" s="25"/>
      <c r="V3712" s="25"/>
      <c r="W3712" s="25"/>
      <c r="X3712" s="25"/>
      <c r="Y3712" s="25"/>
    </row>
    <row r="3713" spans="17:25" x14ac:dyDescent="0.35">
      <c r="Q3713">
        <v>3712</v>
      </c>
      <c r="R3713" s="25"/>
      <c r="S3713" s="25"/>
      <c r="T3713" s="25"/>
      <c r="U3713" s="25"/>
      <c r="V3713" s="25"/>
      <c r="W3713" s="25"/>
      <c r="X3713" s="25"/>
      <c r="Y3713" s="25"/>
    </row>
    <row r="3714" spans="17:25" x14ac:dyDescent="0.35">
      <c r="Q3714">
        <v>3713</v>
      </c>
      <c r="R3714" s="25"/>
      <c r="S3714" s="25"/>
      <c r="T3714" s="25"/>
      <c r="U3714" s="25"/>
      <c r="V3714" s="25"/>
      <c r="W3714" s="25"/>
      <c r="X3714" s="25"/>
      <c r="Y3714" s="25"/>
    </row>
    <row r="3715" spans="17:25" x14ac:dyDescent="0.35">
      <c r="Q3715">
        <v>3714</v>
      </c>
      <c r="R3715" s="25"/>
      <c r="S3715" s="25"/>
      <c r="T3715" s="25"/>
      <c r="U3715" s="25"/>
      <c r="V3715" s="25"/>
      <c r="W3715" s="25"/>
      <c r="X3715" s="25"/>
      <c r="Y3715" s="25"/>
    </row>
    <row r="3716" spans="17:25" x14ac:dyDescent="0.35">
      <c r="Q3716">
        <v>3715</v>
      </c>
      <c r="R3716" s="25"/>
      <c r="S3716" s="25"/>
      <c r="T3716" s="25"/>
      <c r="U3716" s="25"/>
      <c r="V3716" s="25"/>
      <c r="W3716" s="25"/>
      <c r="X3716" s="25"/>
      <c r="Y3716" s="25"/>
    </row>
    <row r="3717" spans="17:25" x14ac:dyDescent="0.35">
      <c r="Q3717">
        <v>3716</v>
      </c>
      <c r="R3717" s="25"/>
      <c r="S3717" s="25"/>
      <c r="T3717" s="25"/>
      <c r="U3717" s="25"/>
      <c r="V3717" s="25"/>
      <c r="W3717" s="25"/>
      <c r="X3717" s="25"/>
      <c r="Y3717" s="25"/>
    </row>
    <row r="3718" spans="17:25" x14ac:dyDescent="0.35">
      <c r="Q3718">
        <v>3717</v>
      </c>
      <c r="R3718" s="25"/>
      <c r="S3718" s="25"/>
      <c r="T3718" s="25"/>
      <c r="U3718" s="25"/>
      <c r="V3718" s="25"/>
      <c r="W3718" s="25"/>
      <c r="X3718" s="25"/>
      <c r="Y3718" s="25"/>
    </row>
    <row r="3719" spans="17:25" x14ac:dyDescent="0.35">
      <c r="Q3719">
        <v>3718</v>
      </c>
      <c r="R3719" s="25"/>
      <c r="S3719" s="25"/>
      <c r="T3719" s="25"/>
      <c r="U3719" s="25"/>
      <c r="V3719" s="25"/>
      <c r="W3719" s="25"/>
      <c r="X3719" s="25"/>
      <c r="Y3719" s="25"/>
    </row>
    <row r="3720" spans="17:25" x14ac:dyDescent="0.35">
      <c r="Q3720">
        <v>3719</v>
      </c>
      <c r="R3720" s="25"/>
      <c r="S3720" s="25"/>
      <c r="T3720" s="25"/>
      <c r="U3720" s="25"/>
      <c r="V3720" s="25"/>
      <c r="W3720" s="25"/>
      <c r="X3720" s="25"/>
      <c r="Y3720" s="25"/>
    </row>
    <row r="3721" spans="17:25" x14ac:dyDescent="0.35">
      <c r="Q3721">
        <v>3720</v>
      </c>
      <c r="R3721" s="25"/>
      <c r="S3721" s="25"/>
      <c r="T3721" s="25"/>
      <c r="U3721" s="25"/>
      <c r="V3721" s="25"/>
      <c r="W3721" s="25"/>
      <c r="X3721" s="25"/>
      <c r="Y3721" s="25"/>
    </row>
    <row r="3722" spans="17:25" x14ac:dyDescent="0.35">
      <c r="Q3722">
        <v>3721</v>
      </c>
      <c r="R3722" s="25"/>
      <c r="S3722" s="25"/>
      <c r="T3722" s="25"/>
      <c r="U3722" s="25"/>
      <c r="V3722" s="25"/>
      <c r="W3722" s="25"/>
      <c r="X3722" s="25"/>
      <c r="Y3722" s="25"/>
    </row>
    <row r="3723" spans="17:25" x14ac:dyDescent="0.35">
      <c r="Q3723">
        <v>3722</v>
      </c>
      <c r="R3723" s="25"/>
      <c r="S3723" s="25"/>
      <c r="T3723" s="25"/>
      <c r="U3723" s="25"/>
      <c r="V3723" s="25"/>
      <c r="W3723" s="25"/>
      <c r="X3723" s="25"/>
      <c r="Y3723" s="25"/>
    </row>
    <row r="3724" spans="17:25" x14ac:dyDescent="0.35">
      <c r="Q3724">
        <v>3723</v>
      </c>
      <c r="R3724" s="25"/>
      <c r="S3724" s="25"/>
      <c r="T3724" s="25"/>
      <c r="U3724" s="25"/>
      <c r="V3724" s="25"/>
      <c r="W3724" s="25"/>
      <c r="X3724" s="25"/>
      <c r="Y3724" s="25"/>
    </row>
    <row r="3725" spans="17:25" x14ac:dyDescent="0.35">
      <c r="Q3725">
        <v>3724</v>
      </c>
      <c r="R3725" s="25"/>
      <c r="S3725" s="25"/>
      <c r="T3725" s="25"/>
      <c r="U3725" s="25"/>
      <c r="V3725" s="25"/>
      <c r="W3725" s="25"/>
      <c r="X3725" s="25"/>
      <c r="Y3725" s="25"/>
    </row>
    <row r="3726" spans="17:25" x14ac:dyDescent="0.35">
      <c r="Q3726">
        <v>3725</v>
      </c>
      <c r="R3726" s="25"/>
      <c r="S3726" s="25"/>
      <c r="T3726" s="25"/>
      <c r="U3726" s="25"/>
      <c r="V3726" s="25"/>
      <c r="W3726" s="25"/>
      <c r="X3726" s="25"/>
      <c r="Y3726" s="25"/>
    </row>
    <row r="3727" spans="17:25" x14ac:dyDescent="0.35">
      <c r="Q3727">
        <v>3726</v>
      </c>
      <c r="R3727" s="25"/>
      <c r="S3727" s="25"/>
      <c r="T3727" s="25"/>
      <c r="U3727" s="25"/>
      <c r="V3727" s="25"/>
      <c r="W3727" s="25"/>
      <c r="X3727" s="25"/>
      <c r="Y3727" s="25"/>
    </row>
    <row r="3728" spans="17:25" x14ac:dyDescent="0.35">
      <c r="Q3728">
        <v>3727</v>
      </c>
      <c r="R3728" s="25"/>
      <c r="S3728" s="25"/>
      <c r="T3728" s="25"/>
      <c r="U3728" s="25"/>
      <c r="V3728" s="25"/>
      <c r="W3728" s="25"/>
      <c r="X3728" s="25"/>
      <c r="Y3728" s="25"/>
    </row>
    <row r="3729" spans="17:25" x14ac:dyDescent="0.35">
      <c r="Q3729">
        <v>3728</v>
      </c>
      <c r="R3729" s="25"/>
      <c r="S3729" s="25"/>
      <c r="T3729" s="25"/>
      <c r="U3729" s="25"/>
      <c r="V3729" s="25"/>
      <c r="W3729" s="25"/>
      <c r="X3729" s="25"/>
      <c r="Y3729" s="25"/>
    </row>
    <row r="3730" spans="17:25" x14ac:dyDescent="0.35">
      <c r="Q3730">
        <v>3729</v>
      </c>
      <c r="R3730" s="25"/>
      <c r="S3730" s="25"/>
      <c r="T3730" s="25"/>
      <c r="U3730" s="25"/>
      <c r="V3730" s="25"/>
      <c r="W3730" s="25"/>
      <c r="X3730" s="25"/>
      <c r="Y3730" s="25"/>
    </row>
    <row r="3731" spans="17:25" x14ac:dyDescent="0.35">
      <c r="Q3731">
        <v>3730</v>
      </c>
      <c r="R3731" s="25"/>
      <c r="S3731" s="25"/>
      <c r="T3731" s="25"/>
      <c r="U3731" s="25"/>
      <c r="V3731" s="25"/>
      <c r="W3731" s="25"/>
      <c r="X3731" s="25"/>
      <c r="Y3731" s="25"/>
    </row>
    <row r="3732" spans="17:25" x14ac:dyDescent="0.35">
      <c r="Q3732">
        <v>3731</v>
      </c>
      <c r="R3732" s="25"/>
      <c r="S3732" s="25"/>
      <c r="T3732" s="25"/>
      <c r="U3732" s="25"/>
      <c r="V3732" s="25"/>
      <c r="W3732" s="25"/>
      <c r="X3732" s="25"/>
      <c r="Y3732" s="25"/>
    </row>
    <row r="3733" spans="17:25" x14ac:dyDescent="0.35">
      <c r="Q3733">
        <v>3732</v>
      </c>
      <c r="R3733" s="25"/>
      <c r="S3733" s="25"/>
      <c r="T3733" s="25"/>
      <c r="U3733" s="25"/>
      <c r="V3733" s="25"/>
      <c r="W3733" s="25"/>
      <c r="X3733" s="25"/>
      <c r="Y3733" s="25"/>
    </row>
    <row r="3734" spans="17:25" x14ac:dyDescent="0.35">
      <c r="Q3734">
        <v>3733</v>
      </c>
      <c r="R3734" s="25"/>
      <c r="S3734" s="25"/>
      <c r="T3734" s="25"/>
      <c r="U3734" s="25"/>
      <c r="V3734" s="25"/>
      <c r="W3734" s="25"/>
      <c r="X3734" s="25"/>
      <c r="Y3734" s="25"/>
    </row>
    <row r="3735" spans="17:25" x14ac:dyDescent="0.35">
      <c r="Q3735">
        <v>3734</v>
      </c>
      <c r="R3735" s="25"/>
      <c r="S3735" s="25"/>
      <c r="T3735" s="25"/>
      <c r="U3735" s="25"/>
      <c r="V3735" s="25"/>
      <c r="W3735" s="25"/>
      <c r="X3735" s="25"/>
      <c r="Y3735" s="25"/>
    </row>
    <row r="3736" spans="17:25" x14ac:dyDescent="0.35">
      <c r="Q3736">
        <v>3735</v>
      </c>
      <c r="R3736" s="25"/>
      <c r="S3736" s="25"/>
      <c r="T3736" s="25"/>
      <c r="U3736" s="25"/>
      <c r="V3736" s="25"/>
      <c r="W3736" s="25"/>
      <c r="X3736" s="25"/>
      <c r="Y3736" s="25"/>
    </row>
    <row r="3737" spans="17:25" x14ac:dyDescent="0.35">
      <c r="Q3737">
        <v>3736</v>
      </c>
      <c r="R3737" s="25"/>
      <c r="S3737" s="25"/>
      <c r="T3737" s="25"/>
      <c r="U3737" s="25"/>
      <c r="V3737" s="25"/>
      <c r="W3737" s="25"/>
      <c r="X3737" s="25"/>
      <c r="Y3737" s="25"/>
    </row>
    <row r="3738" spans="17:25" x14ac:dyDescent="0.35">
      <c r="Q3738">
        <v>3737</v>
      </c>
      <c r="R3738" s="25"/>
      <c r="S3738" s="25"/>
      <c r="T3738" s="25"/>
      <c r="U3738" s="25"/>
      <c r="V3738" s="25"/>
      <c r="W3738" s="25"/>
      <c r="X3738" s="25"/>
      <c r="Y3738" s="25"/>
    </row>
    <row r="3739" spans="17:25" x14ac:dyDescent="0.35">
      <c r="Q3739">
        <v>3738</v>
      </c>
      <c r="R3739" s="25"/>
      <c r="S3739" s="25"/>
      <c r="T3739" s="25"/>
      <c r="U3739" s="25"/>
      <c r="V3739" s="25"/>
      <c r="W3739" s="25"/>
      <c r="X3739" s="25"/>
      <c r="Y3739" s="25"/>
    </row>
    <row r="3740" spans="17:25" x14ac:dyDescent="0.35">
      <c r="Q3740">
        <v>3739</v>
      </c>
      <c r="R3740" s="25"/>
      <c r="S3740" s="25"/>
      <c r="T3740" s="25"/>
      <c r="U3740" s="25"/>
      <c r="V3740" s="25"/>
      <c r="W3740" s="25"/>
      <c r="X3740" s="25"/>
      <c r="Y3740" s="25"/>
    </row>
    <row r="3741" spans="17:25" x14ac:dyDescent="0.35">
      <c r="Q3741">
        <v>3740</v>
      </c>
      <c r="R3741" s="25"/>
      <c r="S3741" s="25"/>
      <c r="T3741" s="25"/>
      <c r="U3741" s="25"/>
      <c r="V3741" s="25"/>
      <c r="W3741" s="25"/>
      <c r="X3741" s="25"/>
      <c r="Y3741" s="25"/>
    </row>
    <row r="3742" spans="17:25" x14ac:dyDescent="0.35">
      <c r="Q3742">
        <v>3741</v>
      </c>
      <c r="R3742" s="25"/>
      <c r="S3742" s="25"/>
      <c r="T3742" s="25"/>
      <c r="U3742" s="25"/>
      <c r="V3742" s="25"/>
      <c r="W3742" s="25"/>
      <c r="X3742" s="25"/>
      <c r="Y3742" s="25"/>
    </row>
    <row r="3743" spans="17:25" x14ac:dyDescent="0.35">
      <c r="Q3743">
        <v>3742</v>
      </c>
      <c r="R3743" s="25"/>
      <c r="S3743" s="25"/>
      <c r="T3743" s="25"/>
      <c r="U3743" s="25"/>
      <c r="V3743" s="25"/>
      <c r="W3743" s="25"/>
      <c r="X3743" s="25"/>
      <c r="Y3743" s="25"/>
    </row>
    <row r="3744" spans="17:25" x14ac:dyDescent="0.35">
      <c r="Q3744">
        <v>3743</v>
      </c>
      <c r="R3744" s="25"/>
      <c r="S3744" s="25"/>
      <c r="T3744" s="25"/>
      <c r="U3744" s="25"/>
      <c r="V3744" s="25"/>
      <c r="W3744" s="25"/>
      <c r="X3744" s="25"/>
      <c r="Y3744" s="25"/>
    </row>
    <row r="3745" spans="17:25" x14ac:dyDescent="0.35">
      <c r="Q3745">
        <v>3744</v>
      </c>
      <c r="R3745" s="25"/>
      <c r="S3745" s="25"/>
      <c r="T3745" s="25"/>
      <c r="U3745" s="25"/>
      <c r="V3745" s="25"/>
      <c r="W3745" s="25"/>
      <c r="X3745" s="25"/>
      <c r="Y3745" s="25"/>
    </row>
    <row r="3746" spans="17:25" x14ac:dyDescent="0.35">
      <c r="Q3746">
        <v>3745</v>
      </c>
      <c r="R3746" s="25"/>
      <c r="S3746" s="25"/>
      <c r="T3746" s="25"/>
      <c r="U3746" s="25"/>
      <c r="V3746" s="25"/>
      <c r="W3746" s="25"/>
      <c r="X3746" s="25"/>
      <c r="Y3746" s="25"/>
    </row>
    <row r="3747" spans="17:25" x14ac:dyDescent="0.35">
      <c r="Q3747">
        <v>3746</v>
      </c>
      <c r="R3747" s="25"/>
      <c r="S3747" s="25"/>
      <c r="T3747" s="25"/>
      <c r="U3747" s="25"/>
      <c r="V3747" s="25"/>
      <c r="W3747" s="25"/>
      <c r="X3747" s="25"/>
      <c r="Y3747" s="25"/>
    </row>
    <row r="3748" spans="17:25" x14ac:dyDescent="0.35">
      <c r="Q3748">
        <v>3747</v>
      </c>
      <c r="R3748" s="25"/>
      <c r="S3748" s="25"/>
      <c r="T3748" s="25"/>
      <c r="U3748" s="25"/>
      <c r="V3748" s="25"/>
      <c r="W3748" s="25"/>
      <c r="X3748" s="25"/>
      <c r="Y3748" s="25"/>
    </row>
    <row r="3749" spans="17:25" x14ac:dyDescent="0.35">
      <c r="Q3749">
        <v>3748</v>
      </c>
      <c r="R3749" s="25"/>
      <c r="S3749" s="25"/>
      <c r="T3749" s="25"/>
      <c r="U3749" s="25"/>
      <c r="V3749" s="25"/>
      <c r="W3749" s="25"/>
      <c r="X3749" s="25"/>
      <c r="Y3749" s="25"/>
    </row>
    <row r="3750" spans="17:25" x14ac:dyDescent="0.35">
      <c r="Q3750">
        <v>3749</v>
      </c>
      <c r="R3750" s="25"/>
      <c r="S3750" s="25"/>
      <c r="T3750" s="25"/>
      <c r="U3750" s="25"/>
      <c r="V3750" s="25"/>
      <c r="W3750" s="25"/>
      <c r="X3750" s="25"/>
      <c r="Y3750" s="25"/>
    </row>
    <row r="3751" spans="17:25" x14ac:dyDescent="0.35">
      <c r="Q3751">
        <v>3750</v>
      </c>
      <c r="R3751" s="25"/>
      <c r="S3751" s="25"/>
      <c r="T3751" s="25"/>
      <c r="U3751" s="25"/>
      <c r="V3751" s="25"/>
      <c r="W3751" s="25"/>
      <c r="X3751" s="25"/>
      <c r="Y3751" s="25"/>
    </row>
    <row r="3752" spans="17:25" x14ac:dyDescent="0.35">
      <c r="Q3752">
        <v>3751</v>
      </c>
      <c r="R3752" s="25"/>
      <c r="S3752" s="25"/>
      <c r="T3752" s="25"/>
      <c r="U3752" s="25"/>
      <c r="V3752" s="25"/>
      <c r="W3752" s="25"/>
      <c r="X3752" s="25"/>
      <c r="Y3752" s="25"/>
    </row>
    <row r="3753" spans="17:25" x14ac:dyDescent="0.35">
      <c r="Q3753">
        <v>3752</v>
      </c>
      <c r="R3753" s="25"/>
      <c r="S3753" s="25"/>
      <c r="T3753" s="25"/>
      <c r="U3753" s="25"/>
      <c r="V3753" s="25"/>
      <c r="W3753" s="25"/>
      <c r="X3753" s="25"/>
      <c r="Y3753" s="25"/>
    </row>
    <row r="3754" spans="17:25" x14ac:dyDescent="0.35">
      <c r="Q3754">
        <v>3753</v>
      </c>
      <c r="R3754" s="25"/>
      <c r="S3754" s="25"/>
      <c r="T3754" s="25"/>
      <c r="U3754" s="25"/>
      <c r="V3754" s="25"/>
      <c r="W3754" s="25"/>
      <c r="X3754" s="25"/>
      <c r="Y3754" s="25"/>
    </row>
    <row r="3755" spans="17:25" x14ac:dyDescent="0.35">
      <c r="Q3755">
        <v>3754</v>
      </c>
      <c r="R3755" s="25"/>
      <c r="S3755" s="25"/>
      <c r="T3755" s="25"/>
      <c r="U3755" s="25"/>
      <c r="V3755" s="25"/>
      <c r="W3755" s="25"/>
      <c r="X3755" s="25"/>
      <c r="Y3755" s="25"/>
    </row>
    <row r="3756" spans="17:25" x14ac:dyDescent="0.35">
      <c r="Q3756">
        <v>3755</v>
      </c>
      <c r="R3756" s="25"/>
      <c r="S3756" s="25"/>
      <c r="T3756" s="25"/>
      <c r="U3756" s="25"/>
      <c r="V3756" s="25"/>
      <c r="W3756" s="25"/>
      <c r="X3756" s="25"/>
      <c r="Y3756" s="25"/>
    </row>
    <row r="3757" spans="17:25" x14ac:dyDescent="0.35">
      <c r="Q3757">
        <v>3756</v>
      </c>
      <c r="R3757" s="25"/>
      <c r="S3757" s="25"/>
      <c r="T3757" s="25"/>
      <c r="U3757" s="25"/>
      <c r="V3757" s="25"/>
      <c r="W3757" s="25"/>
      <c r="X3757" s="25"/>
      <c r="Y3757" s="25"/>
    </row>
    <row r="3758" spans="17:25" x14ac:dyDescent="0.35">
      <c r="Q3758">
        <v>3757</v>
      </c>
      <c r="R3758" s="25"/>
      <c r="S3758" s="25"/>
      <c r="T3758" s="25"/>
      <c r="U3758" s="25"/>
      <c r="V3758" s="25"/>
      <c r="W3758" s="25"/>
      <c r="X3758" s="25"/>
      <c r="Y3758" s="25"/>
    </row>
    <row r="3759" spans="17:25" x14ac:dyDescent="0.35">
      <c r="Q3759">
        <v>3758</v>
      </c>
      <c r="R3759" s="25"/>
      <c r="S3759" s="25"/>
      <c r="T3759" s="25"/>
      <c r="U3759" s="25"/>
      <c r="V3759" s="25"/>
      <c r="W3759" s="25"/>
      <c r="X3759" s="25"/>
      <c r="Y3759" s="25"/>
    </row>
    <row r="3760" spans="17:25" x14ac:dyDescent="0.35">
      <c r="Q3760">
        <v>3759</v>
      </c>
      <c r="R3760" s="25"/>
      <c r="S3760" s="25"/>
      <c r="T3760" s="25"/>
      <c r="U3760" s="25"/>
      <c r="V3760" s="25"/>
      <c r="W3760" s="25"/>
      <c r="X3760" s="25"/>
      <c r="Y3760" s="25"/>
    </row>
    <row r="3761" spans="17:25" x14ac:dyDescent="0.35">
      <c r="Q3761">
        <v>3760</v>
      </c>
      <c r="R3761" s="25"/>
      <c r="S3761" s="25"/>
      <c r="T3761" s="25"/>
      <c r="U3761" s="25"/>
      <c r="V3761" s="25"/>
      <c r="W3761" s="25"/>
      <c r="X3761" s="25"/>
      <c r="Y3761" s="25"/>
    </row>
    <row r="3762" spans="17:25" x14ac:dyDescent="0.35">
      <c r="Q3762">
        <v>3761</v>
      </c>
      <c r="R3762" s="25"/>
      <c r="S3762" s="25"/>
      <c r="T3762" s="25"/>
      <c r="U3762" s="25"/>
      <c r="V3762" s="25"/>
      <c r="W3762" s="25"/>
      <c r="X3762" s="25"/>
      <c r="Y3762" s="25"/>
    </row>
    <row r="3763" spans="17:25" x14ac:dyDescent="0.35">
      <c r="Q3763">
        <v>3762</v>
      </c>
      <c r="R3763" s="25"/>
      <c r="S3763" s="25"/>
      <c r="T3763" s="25"/>
      <c r="U3763" s="25"/>
      <c r="V3763" s="25"/>
      <c r="W3763" s="25"/>
      <c r="X3763" s="25"/>
      <c r="Y3763" s="25"/>
    </row>
    <row r="3764" spans="17:25" x14ac:dyDescent="0.35">
      <c r="Q3764">
        <v>3763</v>
      </c>
      <c r="R3764" s="25"/>
      <c r="S3764" s="25"/>
      <c r="T3764" s="25"/>
      <c r="U3764" s="25"/>
      <c r="V3764" s="25"/>
      <c r="W3764" s="25"/>
      <c r="X3764" s="25"/>
      <c r="Y3764" s="25"/>
    </row>
    <row r="3765" spans="17:25" x14ac:dyDescent="0.35">
      <c r="Q3765">
        <v>3764</v>
      </c>
      <c r="R3765" s="25"/>
      <c r="S3765" s="25"/>
      <c r="T3765" s="25"/>
      <c r="U3765" s="25"/>
      <c r="V3765" s="25"/>
      <c r="W3765" s="25"/>
      <c r="X3765" s="25"/>
      <c r="Y3765" s="25"/>
    </row>
    <row r="3766" spans="17:25" x14ac:dyDescent="0.35">
      <c r="Q3766">
        <v>3765</v>
      </c>
      <c r="R3766" s="25"/>
      <c r="S3766" s="25"/>
      <c r="T3766" s="25"/>
      <c r="U3766" s="25"/>
      <c r="V3766" s="25"/>
      <c r="W3766" s="25"/>
      <c r="X3766" s="25"/>
      <c r="Y3766" s="25"/>
    </row>
    <row r="3767" spans="17:25" x14ac:dyDescent="0.35">
      <c r="Q3767">
        <v>3766</v>
      </c>
      <c r="R3767" s="25"/>
      <c r="S3767" s="25"/>
      <c r="T3767" s="25"/>
      <c r="U3767" s="25"/>
      <c r="V3767" s="25"/>
      <c r="W3767" s="25"/>
      <c r="X3767" s="25"/>
      <c r="Y3767" s="25"/>
    </row>
    <row r="3768" spans="17:25" x14ac:dyDescent="0.35">
      <c r="Q3768">
        <v>3767</v>
      </c>
      <c r="R3768" s="25"/>
      <c r="S3768" s="25"/>
      <c r="T3768" s="25"/>
      <c r="U3768" s="25"/>
      <c r="V3768" s="25"/>
      <c r="W3768" s="25"/>
      <c r="X3768" s="25"/>
      <c r="Y3768" s="25"/>
    </row>
    <row r="3769" spans="17:25" x14ac:dyDescent="0.35">
      <c r="Q3769">
        <v>3768</v>
      </c>
      <c r="R3769" s="25"/>
      <c r="S3769" s="25"/>
      <c r="T3769" s="25"/>
      <c r="U3769" s="25"/>
      <c r="V3769" s="25"/>
      <c r="W3769" s="25"/>
      <c r="X3769" s="25"/>
      <c r="Y3769" s="25"/>
    </row>
    <row r="3770" spans="17:25" x14ac:dyDescent="0.35">
      <c r="Q3770">
        <v>3769</v>
      </c>
      <c r="R3770" s="25"/>
      <c r="S3770" s="25"/>
      <c r="T3770" s="25"/>
      <c r="U3770" s="25"/>
      <c r="V3770" s="25"/>
      <c r="W3770" s="25"/>
      <c r="X3770" s="25"/>
      <c r="Y3770" s="25"/>
    </row>
    <row r="3771" spans="17:25" x14ac:dyDescent="0.35">
      <c r="Q3771">
        <v>3770</v>
      </c>
      <c r="R3771" s="25"/>
      <c r="S3771" s="25"/>
      <c r="T3771" s="25"/>
      <c r="U3771" s="25"/>
      <c r="V3771" s="25"/>
      <c r="W3771" s="25"/>
      <c r="X3771" s="25"/>
      <c r="Y3771" s="25"/>
    </row>
    <row r="3772" spans="17:25" x14ac:dyDescent="0.35">
      <c r="Q3772">
        <v>3771</v>
      </c>
      <c r="R3772" s="25"/>
      <c r="S3772" s="25"/>
      <c r="T3772" s="25"/>
      <c r="U3772" s="25"/>
      <c r="V3772" s="25"/>
      <c r="W3772" s="25"/>
      <c r="X3772" s="25"/>
      <c r="Y3772" s="25"/>
    </row>
    <row r="3773" spans="17:25" x14ac:dyDescent="0.35">
      <c r="Q3773">
        <v>3772</v>
      </c>
      <c r="R3773" s="25"/>
      <c r="S3773" s="25"/>
      <c r="T3773" s="25"/>
      <c r="U3773" s="25"/>
      <c r="V3773" s="25"/>
      <c r="W3773" s="25"/>
      <c r="X3773" s="25"/>
      <c r="Y3773" s="25"/>
    </row>
    <row r="3774" spans="17:25" x14ac:dyDescent="0.35">
      <c r="Q3774">
        <v>3773</v>
      </c>
      <c r="R3774" s="25"/>
      <c r="S3774" s="25"/>
      <c r="T3774" s="25"/>
      <c r="U3774" s="25"/>
      <c r="V3774" s="25"/>
      <c r="W3774" s="25"/>
      <c r="X3774" s="25"/>
      <c r="Y3774" s="25"/>
    </row>
    <row r="3775" spans="17:25" x14ac:dyDescent="0.35">
      <c r="Q3775">
        <v>3774</v>
      </c>
      <c r="R3775" s="25"/>
      <c r="S3775" s="25"/>
      <c r="T3775" s="25"/>
      <c r="U3775" s="25"/>
      <c r="V3775" s="25"/>
      <c r="W3775" s="25"/>
      <c r="X3775" s="25"/>
      <c r="Y3775" s="25"/>
    </row>
    <row r="3776" spans="17:25" x14ac:dyDescent="0.35">
      <c r="Q3776">
        <v>3775</v>
      </c>
      <c r="R3776" s="25"/>
      <c r="S3776" s="25"/>
      <c r="T3776" s="25"/>
      <c r="U3776" s="25"/>
      <c r="V3776" s="25"/>
      <c r="W3776" s="25"/>
      <c r="X3776" s="25"/>
      <c r="Y3776" s="25"/>
    </row>
    <row r="3777" spans="17:25" x14ac:dyDescent="0.35">
      <c r="Q3777">
        <v>3776</v>
      </c>
      <c r="R3777" s="25"/>
      <c r="S3777" s="25"/>
      <c r="T3777" s="25"/>
      <c r="U3777" s="25"/>
      <c r="V3777" s="25"/>
      <c r="W3777" s="25"/>
      <c r="X3777" s="25"/>
      <c r="Y3777" s="25"/>
    </row>
    <row r="3778" spans="17:25" x14ac:dyDescent="0.35">
      <c r="Q3778">
        <v>3777</v>
      </c>
      <c r="R3778" s="25"/>
      <c r="S3778" s="25"/>
      <c r="T3778" s="25"/>
      <c r="U3778" s="25"/>
      <c r="V3778" s="25"/>
      <c r="W3778" s="25"/>
      <c r="X3778" s="25"/>
      <c r="Y3778" s="25"/>
    </row>
    <row r="3779" spans="17:25" x14ac:dyDescent="0.35">
      <c r="Q3779">
        <v>3778</v>
      </c>
      <c r="R3779" s="25"/>
      <c r="S3779" s="25"/>
      <c r="T3779" s="25"/>
      <c r="U3779" s="25"/>
      <c r="V3779" s="25"/>
      <c r="W3779" s="25"/>
      <c r="X3779" s="25"/>
      <c r="Y3779" s="25"/>
    </row>
    <row r="3780" spans="17:25" x14ac:dyDescent="0.35">
      <c r="Q3780">
        <v>3779</v>
      </c>
      <c r="R3780" s="25"/>
      <c r="S3780" s="25"/>
      <c r="T3780" s="25"/>
      <c r="U3780" s="25"/>
      <c r="V3780" s="25"/>
      <c r="W3780" s="25"/>
      <c r="X3780" s="25"/>
      <c r="Y3780" s="25"/>
    </row>
    <row r="3781" spans="17:25" x14ac:dyDescent="0.35">
      <c r="Q3781">
        <v>3780</v>
      </c>
      <c r="R3781" s="25"/>
      <c r="S3781" s="25"/>
      <c r="T3781" s="25"/>
      <c r="U3781" s="25"/>
      <c r="V3781" s="25"/>
      <c r="W3781" s="25"/>
      <c r="X3781" s="25"/>
      <c r="Y3781" s="25"/>
    </row>
    <row r="3782" spans="17:25" x14ac:dyDescent="0.35">
      <c r="Q3782">
        <v>3781</v>
      </c>
      <c r="R3782" s="25"/>
      <c r="S3782" s="25"/>
      <c r="T3782" s="25"/>
      <c r="U3782" s="25"/>
      <c r="V3782" s="25"/>
      <c r="W3782" s="25"/>
      <c r="X3782" s="25"/>
      <c r="Y3782" s="25"/>
    </row>
    <row r="3783" spans="17:25" x14ac:dyDescent="0.35">
      <c r="Q3783">
        <v>3782</v>
      </c>
      <c r="R3783" s="25"/>
      <c r="S3783" s="25"/>
      <c r="T3783" s="25"/>
      <c r="U3783" s="25"/>
      <c r="V3783" s="25"/>
      <c r="W3783" s="25"/>
      <c r="X3783" s="25"/>
      <c r="Y3783" s="25"/>
    </row>
    <row r="3784" spans="17:25" x14ac:dyDescent="0.35">
      <c r="Q3784">
        <v>3783</v>
      </c>
      <c r="R3784" s="25"/>
      <c r="S3784" s="25"/>
      <c r="T3784" s="25"/>
      <c r="U3784" s="25"/>
      <c r="V3784" s="25"/>
      <c r="W3784" s="25"/>
      <c r="X3784" s="25"/>
      <c r="Y3784" s="25"/>
    </row>
    <row r="3785" spans="17:25" x14ac:dyDescent="0.35">
      <c r="Q3785">
        <v>3784</v>
      </c>
      <c r="R3785" s="25"/>
      <c r="S3785" s="25"/>
      <c r="T3785" s="25"/>
      <c r="U3785" s="25"/>
      <c r="V3785" s="25"/>
      <c r="W3785" s="25"/>
      <c r="X3785" s="25"/>
      <c r="Y3785" s="25"/>
    </row>
    <row r="3786" spans="17:25" x14ac:dyDescent="0.35">
      <c r="Q3786">
        <v>3785</v>
      </c>
      <c r="R3786" s="25"/>
      <c r="S3786" s="25"/>
      <c r="T3786" s="25"/>
      <c r="U3786" s="25"/>
      <c r="V3786" s="25"/>
      <c r="W3786" s="25"/>
      <c r="X3786" s="25"/>
      <c r="Y3786" s="25"/>
    </row>
    <row r="3787" spans="17:25" x14ac:dyDescent="0.35">
      <c r="Q3787">
        <v>3786</v>
      </c>
      <c r="R3787" s="25"/>
      <c r="S3787" s="25"/>
      <c r="T3787" s="25"/>
      <c r="U3787" s="25"/>
      <c r="V3787" s="25"/>
      <c r="W3787" s="25"/>
      <c r="X3787" s="25"/>
      <c r="Y3787" s="25"/>
    </row>
    <row r="3788" spans="17:25" x14ac:dyDescent="0.35">
      <c r="Q3788">
        <v>3787</v>
      </c>
      <c r="R3788" s="25"/>
      <c r="S3788" s="25"/>
      <c r="T3788" s="25"/>
      <c r="U3788" s="25"/>
      <c r="V3788" s="25"/>
      <c r="W3788" s="25"/>
      <c r="X3788" s="25"/>
      <c r="Y3788" s="25"/>
    </row>
    <row r="3789" spans="17:25" x14ac:dyDescent="0.35">
      <c r="Q3789">
        <v>3788</v>
      </c>
      <c r="R3789" s="25"/>
      <c r="S3789" s="25"/>
      <c r="T3789" s="25"/>
      <c r="U3789" s="25"/>
      <c r="V3789" s="25"/>
      <c r="W3789" s="25"/>
      <c r="X3789" s="25"/>
      <c r="Y3789" s="25"/>
    </row>
    <row r="3790" spans="17:25" x14ac:dyDescent="0.35">
      <c r="Q3790">
        <v>3789</v>
      </c>
      <c r="R3790" s="25"/>
      <c r="S3790" s="25"/>
      <c r="T3790" s="25"/>
      <c r="U3790" s="25"/>
      <c r="V3790" s="25"/>
      <c r="W3790" s="25"/>
      <c r="X3790" s="25"/>
      <c r="Y3790" s="25"/>
    </row>
    <row r="3791" spans="17:25" x14ac:dyDescent="0.35">
      <c r="Q3791">
        <v>3790</v>
      </c>
      <c r="R3791" s="25"/>
      <c r="S3791" s="25"/>
      <c r="T3791" s="25"/>
      <c r="U3791" s="25"/>
      <c r="V3791" s="25"/>
      <c r="W3791" s="25"/>
      <c r="X3791" s="25"/>
      <c r="Y3791" s="25"/>
    </row>
    <row r="3792" spans="17:25" x14ac:dyDescent="0.35">
      <c r="Q3792">
        <v>3791</v>
      </c>
      <c r="R3792" s="25"/>
      <c r="S3792" s="25"/>
      <c r="T3792" s="25"/>
      <c r="U3792" s="25"/>
      <c r="V3792" s="25"/>
      <c r="W3792" s="25"/>
      <c r="X3792" s="25"/>
      <c r="Y3792" s="25"/>
    </row>
    <row r="3793" spans="17:25" x14ac:dyDescent="0.35">
      <c r="Q3793">
        <v>3792</v>
      </c>
      <c r="R3793" s="25"/>
      <c r="S3793" s="25"/>
      <c r="T3793" s="25"/>
      <c r="U3793" s="25"/>
      <c r="V3793" s="25"/>
      <c r="W3793" s="25"/>
      <c r="X3793" s="25"/>
      <c r="Y3793" s="25"/>
    </row>
    <row r="3794" spans="17:25" x14ac:dyDescent="0.35">
      <c r="Q3794">
        <v>3793</v>
      </c>
      <c r="R3794" s="25"/>
      <c r="S3794" s="25"/>
      <c r="T3794" s="25"/>
      <c r="U3794" s="25"/>
      <c r="V3794" s="25"/>
      <c r="W3794" s="25"/>
      <c r="X3794" s="25"/>
      <c r="Y3794" s="25"/>
    </row>
    <row r="3795" spans="17:25" x14ac:dyDescent="0.35">
      <c r="Q3795">
        <v>3794</v>
      </c>
      <c r="R3795" s="25"/>
      <c r="S3795" s="25"/>
      <c r="T3795" s="25"/>
      <c r="U3795" s="25"/>
      <c r="V3795" s="25"/>
      <c r="W3795" s="25"/>
      <c r="X3795" s="25"/>
      <c r="Y3795" s="25"/>
    </row>
    <row r="3796" spans="17:25" x14ac:dyDescent="0.35">
      <c r="Q3796">
        <v>3795</v>
      </c>
      <c r="R3796" s="25"/>
      <c r="S3796" s="25"/>
      <c r="T3796" s="25"/>
      <c r="U3796" s="25"/>
      <c r="V3796" s="25"/>
      <c r="W3796" s="25"/>
      <c r="X3796" s="25"/>
      <c r="Y3796" s="25"/>
    </row>
    <row r="3797" spans="17:25" x14ac:dyDescent="0.35">
      <c r="Q3797">
        <v>3796</v>
      </c>
      <c r="R3797" s="25"/>
      <c r="S3797" s="25"/>
      <c r="T3797" s="25"/>
      <c r="U3797" s="25"/>
      <c r="V3797" s="25"/>
      <c r="W3797" s="25"/>
      <c r="X3797" s="25"/>
      <c r="Y3797" s="25"/>
    </row>
    <row r="3798" spans="17:25" x14ac:dyDescent="0.35">
      <c r="Q3798">
        <v>3797</v>
      </c>
      <c r="R3798" s="25"/>
      <c r="S3798" s="25"/>
      <c r="T3798" s="25"/>
      <c r="U3798" s="25"/>
      <c r="V3798" s="25"/>
      <c r="W3798" s="25"/>
      <c r="X3798" s="25"/>
      <c r="Y3798" s="25"/>
    </row>
    <row r="3799" spans="17:25" x14ac:dyDescent="0.35">
      <c r="Q3799">
        <v>3798</v>
      </c>
      <c r="R3799" s="25"/>
      <c r="S3799" s="25"/>
      <c r="T3799" s="25"/>
      <c r="U3799" s="25"/>
      <c r="V3799" s="25"/>
      <c r="W3799" s="25"/>
      <c r="X3799" s="25"/>
      <c r="Y3799" s="25"/>
    </row>
    <row r="3800" spans="17:25" x14ac:dyDescent="0.35">
      <c r="Q3800">
        <v>3799</v>
      </c>
      <c r="R3800" s="25"/>
      <c r="S3800" s="25"/>
      <c r="T3800" s="25"/>
      <c r="U3800" s="25"/>
      <c r="V3800" s="25"/>
      <c r="W3800" s="25"/>
      <c r="X3800" s="25"/>
      <c r="Y3800" s="25"/>
    </row>
    <row r="3801" spans="17:25" x14ac:dyDescent="0.35">
      <c r="Q3801">
        <v>3800</v>
      </c>
      <c r="R3801" s="25"/>
      <c r="S3801" s="25"/>
      <c r="T3801" s="25"/>
      <c r="U3801" s="25"/>
      <c r="V3801" s="25"/>
      <c r="W3801" s="25"/>
      <c r="X3801" s="25"/>
      <c r="Y3801" s="25"/>
    </row>
    <row r="3802" spans="17:25" x14ac:dyDescent="0.35">
      <c r="Q3802">
        <v>3801</v>
      </c>
      <c r="R3802" s="25"/>
      <c r="S3802" s="25"/>
      <c r="T3802" s="25"/>
      <c r="U3802" s="25"/>
      <c r="V3802" s="25"/>
      <c r="W3802" s="25"/>
      <c r="X3802" s="25"/>
      <c r="Y3802" s="25"/>
    </row>
    <row r="3803" spans="17:25" x14ac:dyDescent="0.35">
      <c r="Q3803">
        <v>3802</v>
      </c>
      <c r="R3803" s="25"/>
      <c r="S3803" s="25"/>
      <c r="T3803" s="25"/>
      <c r="U3803" s="25"/>
      <c r="V3803" s="25"/>
      <c r="W3803" s="25"/>
      <c r="X3803" s="25"/>
      <c r="Y3803" s="25"/>
    </row>
    <row r="3804" spans="17:25" x14ac:dyDescent="0.35">
      <c r="Q3804">
        <v>3803</v>
      </c>
      <c r="R3804" s="25"/>
      <c r="S3804" s="25"/>
      <c r="T3804" s="25"/>
      <c r="U3804" s="25"/>
      <c r="V3804" s="25"/>
      <c r="W3804" s="25"/>
      <c r="X3804" s="25"/>
      <c r="Y3804" s="25"/>
    </row>
    <row r="3805" spans="17:25" x14ac:dyDescent="0.35">
      <c r="Q3805">
        <v>3804</v>
      </c>
      <c r="R3805" s="25"/>
      <c r="S3805" s="25"/>
      <c r="T3805" s="25"/>
      <c r="U3805" s="25"/>
      <c r="V3805" s="25"/>
      <c r="W3805" s="25"/>
      <c r="X3805" s="25"/>
      <c r="Y3805" s="25"/>
    </row>
    <row r="3806" spans="17:25" x14ac:dyDescent="0.35">
      <c r="Q3806">
        <v>3805</v>
      </c>
      <c r="R3806" s="25"/>
      <c r="S3806" s="25"/>
      <c r="T3806" s="25"/>
      <c r="U3806" s="25"/>
      <c r="V3806" s="25"/>
      <c r="W3806" s="25"/>
      <c r="X3806" s="25"/>
      <c r="Y3806" s="25"/>
    </row>
    <row r="3807" spans="17:25" x14ac:dyDescent="0.35">
      <c r="Q3807">
        <v>3806</v>
      </c>
      <c r="R3807" s="25"/>
      <c r="S3807" s="25"/>
      <c r="T3807" s="25"/>
      <c r="U3807" s="25"/>
      <c r="V3807" s="25"/>
      <c r="W3807" s="25"/>
      <c r="X3807" s="25"/>
      <c r="Y3807" s="25"/>
    </row>
    <row r="3808" spans="17:25" x14ac:dyDescent="0.35">
      <c r="Q3808">
        <v>3807</v>
      </c>
      <c r="R3808" s="25"/>
      <c r="S3808" s="25"/>
      <c r="T3808" s="25"/>
      <c r="U3808" s="25"/>
      <c r="V3808" s="25"/>
      <c r="W3808" s="25"/>
      <c r="X3808" s="25"/>
      <c r="Y3808" s="25"/>
    </row>
    <row r="3809" spans="17:25" x14ac:dyDescent="0.35">
      <c r="Q3809">
        <v>3808</v>
      </c>
      <c r="R3809" s="25"/>
      <c r="S3809" s="25"/>
      <c r="T3809" s="25"/>
      <c r="U3809" s="25"/>
      <c r="V3809" s="25"/>
      <c r="W3809" s="25"/>
      <c r="X3809" s="25"/>
      <c r="Y3809" s="25"/>
    </row>
    <row r="3810" spans="17:25" x14ac:dyDescent="0.35">
      <c r="Q3810">
        <v>3809</v>
      </c>
      <c r="R3810" s="25"/>
      <c r="S3810" s="25"/>
      <c r="T3810" s="25"/>
      <c r="U3810" s="25"/>
      <c r="V3810" s="25"/>
      <c r="W3810" s="25"/>
      <c r="X3810" s="25"/>
      <c r="Y3810" s="25"/>
    </row>
    <row r="3811" spans="17:25" x14ac:dyDescent="0.35">
      <c r="Q3811">
        <v>3810</v>
      </c>
      <c r="R3811" s="25"/>
      <c r="S3811" s="25"/>
      <c r="T3811" s="25"/>
      <c r="U3811" s="25"/>
      <c r="V3811" s="25"/>
      <c r="W3811" s="25"/>
      <c r="X3811" s="25"/>
      <c r="Y3811" s="25"/>
    </row>
    <row r="3812" spans="17:25" x14ac:dyDescent="0.35">
      <c r="Q3812">
        <v>3811</v>
      </c>
      <c r="R3812" s="25"/>
      <c r="S3812" s="25"/>
      <c r="T3812" s="25"/>
      <c r="U3812" s="25"/>
      <c r="V3812" s="25"/>
      <c r="W3812" s="25"/>
      <c r="X3812" s="25"/>
      <c r="Y3812" s="25"/>
    </row>
    <row r="3813" spans="17:25" x14ac:dyDescent="0.35">
      <c r="Q3813">
        <v>3812</v>
      </c>
      <c r="R3813" s="25"/>
      <c r="S3813" s="25"/>
      <c r="T3813" s="25"/>
      <c r="U3813" s="25"/>
      <c r="V3813" s="25"/>
      <c r="W3813" s="25"/>
      <c r="X3813" s="25"/>
      <c r="Y3813" s="25"/>
    </row>
    <row r="3814" spans="17:25" x14ac:dyDescent="0.35">
      <c r="Q3814">
        <v>3813</v>
      </c>
      <c r="R3814" s="25"/>
      <c r="S3814" s="25"/>
      <c r="T3814" s="25"/>
      <c r="U3814" s="25"/>
      <c r="V3814" s="25"/>
      <c r="W3814" s="25"/>
      <c r="X3814" s="25"/>
      <c r="Y3814" s="25"/>
    </row>
    <row r="3815" spans="17:25" x14ac:dyDescent="0.35">
      <c r="Q3815">
        <v>3814</v>
      </c>
      <c r="R3815" s="25"/>
      <c r="S3815" s="25"/>
      <c r="T3815" s="25"/>
      <c r="U3815" s="25"/>
      <c r="V3815" s="25"/>
      <c r="W3815" s="25"/>
      <c r="X3815" s="25"/>
      <c r="Y3815" s="25"/>
    </row>
    <row r="3816" spans="17:25" x14ac:dyDescent="0.35">
      <c r="Q3816">
        <v>3815</v>
      </c>
      <c r="R3816" s="25"/>
      <c r="S3816" s="25"/>
      <c r="T3816" s="25"/>
      <c r="U3816" s="25"/>
      <c r="V3816" s="25"/>
      <c r="W3816" s="25"/>
      <c r="X3816" s="25"/>
      <c r="Y3816" s="25"/>
    </row>
    <row r="3817" spans="17:25" x14ac:dyDescent="0.35">
      <c r="Q3817">
        <v>3816</v>
      </c>
      <c r="R3817" s="25"/>
      <c r="S3817" s="25"/>
      <c r="T3817" s="25"/>
      <c r="U3817" s="25"/>
      <c r="V3817" s="25"/>
      <c r="W3817" s="25"/>
      <c r="X3817" s="25"/>
      <c r="Y3817" s="25"/>
    </row>
    <row r="3818" spans="17:25" x14ac:dyDescent="0.35">
      <c r="Q3818">
        <v>3817</v>
      </c>
      <c r="R3818" s="25"/>
      <c r="S3818" s="25"/>
      <c r="T3818" s="25"/>
      <c r="U3818" s="25"/>
      <c r="V3818" s="25"/>
      <c r="W3818" s="25"/>
      <c r="X3818" s="25"/>
      <c r="Y3818" s="25"/>
    </row>
    <row r="3819" spans="17:25" x14ac:dyDescent="0.35">
      <c r="Q3819">
        <v>3818</v>
      </c>
      <c r="R3819" s="25"/>
      <c r="S3819" s="25"/>
      <c r="T3819" s="25"/>
      <c r="U3819" s="25"/>
      <c r="V3819" s="25"/>
      <c r="W3819" s="25"/>
      <c r="X3819" s="25"/>
      <c r="Y3819" s="25"/>
    </row>
    <row r="3820" spans="17:25" x14ac:dyDescent="0.35">
      <c r="Q3820">
        <v>3819</v>
      </c>
      <c r="R3820" s="25"/>
      <c r="S3820" s="25"/>
      <c r="T3820" s="25"/>
      <c r="U3820" s="25"/>
      <c r="V3820" s="25"/>
      <c r="W3820" s="25"/>
      <c r="X3820" s="25"/>
      <c r="Y3820" s="25"/>
    </row>
    <row r="3821" spans="17:25" x14ac:dyDescent="0.35">
      <c r="Q3821">
        <v>3820</v>
      </c>
      <c r="R3821" s="25"/>
      <c r="S3821" s="25"/>
      <c r="T3821" s="25"/>
      <c r="U3821" s="25"/>
      <c r="V3821" s="25"/>
      <c r="W3821" s="25"/>
      <c r="X3821" s="25"/>
      <c r="Y3821" s="25"/>
    </row>
    <row r="3822" spans="17:25" x14ac:dyDescent="0.35">
      <c r="Q3822">
        <v>3821</v>
      </c>
      <c r="R3822" s="25"/>
      <c r="S3822" s="25"/>
      <c r="T3822" s="25"/>
      <c r="U3822" s="25"/>
      <c r="V3822" s="25"/>
      <c r="W3822" s="25"/>
      <c r="X3822" s="25"/>
      <c r="Y3822" s="25"/>
    </row>
    <row r="3823" spans="17:25" x14ac:dyDescent="0.35">
      <c r="Q3823">
        <v>3822</v>
      </c>
      <c r="R3823" s="25"/>
      <c r="S3823" s="25"/>
      <c r="T3823" s="25"/>
      <c r="U3823" s="25"/>
      <c r="V3823" s="25"/>
      <c r="W3823" s="25"/>
      <c r="X3823" s="25"/>
      <c r="Y3823" s="25"/>
    </row>
    <row r="3824" spans="17:25" x14ac:dyDescent="0.35">
      <c r="Q3824">
        <v>3823</v>
      </c>
      <c r="R3824" s="25"/>
      <c r="S3824" s="25"/>
      <c r="T3824" s="25"/>
      <c r="U3824" s="25"/>
      <c r="V3824" s="25"/>
      <c r="W3824" s="25"/>
      <c r="X3824" s="25"/>
      <c r="Y3824" s="25"/>
    </row>
    <row r="3825" spans="17:25" x14ac:dyDescent="0.35">
      <c r="Q3825">
        <v>3824</v>
      </c>
      <c r="R3825" s="25"/>
      <c r="S3825" s="25"/>
      <c r="T3825" s="25"/>
      <c r="U3825" s="25"/>
      <c r="V3825" s="25"/>
      <c r="W3825" s="25"/>
      <c r="X3825" s="25"/>
      <c r="Y3825" s="25"/>
    </row>
    <row r="3826" spans="17:25" x14ac:dyDescent="0.35">
      <c r="Q3826">
        <v>3825</v>
      </c>
      <c r="R3826" s="25"/>
      <c r="S3826" s="25"/>
      <c r="T3826" s="25"/>
      <c r="U3826" s="25"/>
      <c r="V3826" s="25"/>
      <c r="W3826" s="25"/>
      <c r="X3826" s="25"/>
      <c r="Y3826" s="25"/>
    </row>
    <row r="3827" spans="17:25" x14ac:dyDescent="0.35">
      <c r="Q3827">
        <v>3826</v>
      </c>
      <c r="R3827" s="25"/>
      <c r="S3827" s="25"/>
      <c r="T3827" s="25"/>
      <c r="U3827" s="25"/>
      <c r="V3827" s="25"/>
      <c r="W3827" s="25"/>
      <c r="X3827" s="25"/>
      <c r="Y3827" s="25"/>
    </row>
    <row r="3828" spans="17:25" x14ac:dyDescent="0.35">
      <c r="Q3828">
        <v>3827</v>
      </c>
      <c r="R3828" s="25"/>
      <c r="S3828" s="25"/>
      <c r="T3828" s="25"/>
      <c r="U3828" s="25"/>
      <c r="V3828" s="25"/>
      <c r="W3828" s="25"/>
      <c r="X3828" s="25"/>
      <c r="Y3828" s="25"/>
    </row>
    <row r="3829" spans="17:25" x14ac:dyDescent="0.35">
      <c r="Q3829">
        <v>3828</v>
      </c>
      <c r="R3829" s="25"/>
      <c r="S3829" s="25"/>
      <c r="T3829" s="25"/>
      <c r="U3829" s="25"/>
      <c r="V3829" s="25"/>
      <c r="W3829" s="25"/>
      <c r="X3829" s="25"/>
      <c r="Y3829" s="25"/>
    </row>
    <row r="3830" spans="17:25" x14ac:dyDescent="0.35">
      <c r="Q3830">
        <v>3829</v>
      </c>
      <c r="R3830" s="25"/>
      <c r="S3830" s="25"/>
      <c r="T3830" s="25"/>
      <c r="U3830" s="25"/>
      <c r="V3830" s="25"/>
      <c r="W3830" s="25"/>
      <c r="X3830" s="25"/>
      <c r="Y3830" s="25"/>
    </row>
    <row r="3831" spans="17:25" x14ac:dyDescent="0.35">
      <c r="Q3831">
        <v>3830</v>
      </c>
      <c r="R3831" s="25"/>
      <c r="S3831" s="25"/>
      <c r="T3831" s="25"/>
      <c r="U3831" s="25"/>
      <c r="V3831" s="25"/>
      <c r="W3831" s="25"/>
      <c r="X3831" s="25"/>
      <c r="Y3831" s="25"/>
    </row>
    <row r="3832" spans="17:25" x14ac:dyDescent="0.35">
      <c r="Q3832">
        <v>3831</v>
      </c>
      <c r="R3832" s="25"/>
      <c r="S3832" s="25"/>
      <c r="T3832" s="25"/>
      <c r="U3832" s="25"/>
      <c r="V3832" s="25"/>
      <c r="W3832" s="25"/>
      <c r="X3832" s="25"/>
      <c r="Y3832" s="25"/>
    </row>
    <row r="3833" spans="17:25" x14ac:dyDescent="0.35">
      <c r="Q3833">
        <v>3832</v>
      </c>
      <c r="R3833" s="25"/>
      <c r="S3833" s="25"/>
      <c r="T3833" s="25"/>
      <c r="U3833" s="25"/>
      <c r="V3833" s="25"/>
      <c r="W3833" s="25"/>
      <c r="X3833" s="25"/>
      <c r="Y3833" s="25"/>
    </row>
    <row r="3834" spans="17:25" x14ac:dyDescent="0.35">
      <c r="Q3834">
        <v>3833</v>
      </c>
      <c r="R3834" s="25"/>
      <c r="S3834" s="25"/>
      <c r="T3834" s="25"/>
      <c r="U3834" s="25"/>
      <c r="V3834" s="25"/>
      <c r="W3834" s="25"/>
      <c r="X3834" s="25"/>
      <c r="Y3834" s="25"/>
    </row>
    <row r="3835" spans="17:25" x14ac:dyDescent="0.35">
      <c r="Q3835">
        <v>3834</v>
      </c>
      <c r="R3835" s="25"/>
      <c r="S3835" s="25"/>
      <c r="T3835" s="25"/>
      <c r="U3835" s="25"/>
      <c r="V3835" s="25"/>
      <c r="W3835" s="25"/>
      <c r="X3835" s="25"/>
      <c r="Y3835" s="25"/>
    </row>
    <row r="3836" spans="17:25" x14ac:dyDescent="0.35">
      <c r="Q3836">
        <v>3835</v>
      </c>
      <c r="R3836" s="25"/>
      <c r="S3836" s="25"/>
      <c r="T3836" s="25"/>
      <c r="U3836" s="25"/>
      <c r="V3836" s="25"/>
      <c r="W3836" s="25"/>
      <c r="X3836" s="25"/>
      <c r="Y3836" s="25"/>
    </row>
    <row r="3837" spans="17:25" x14ac:dyDescent="0.35">
      <c r="Q3837">
        <v>3836</v>
      </c>
      <c r="R3837" s="25"/>
      <c r="S3837" s="25"/>
      <c r="T3837" s="25"/>
      <c r="U3837" s="25"/>
      <c r="V3837" s="25"/>
      <c r="W3837" s="25"/>
      <c r="X3837" s="25"/>
      <c r="Y3837" s="25"/>
    </row>
    <row r="3838" spans="17:25" x14ac:dyDescent="0.35">
      <c r="Q3838">
        <v>3837</v>
      </c>
      <c r="R3838" s="25"/>
      <c r="S3838" s="25"/>
      <c r="T3838" s="25"/>
      <c r="U3838" s="25"/>
      <c r="V3838" s="25"/>
      <c r="W3838" s="25"/>
      <c r="X3838" s="25"/>
      <c r="Y3838" s="25"/>
    </row>
    <row r="3839" spans="17:25" x14ac:dyDescent="0.35">
      <c r="Q3839">
        <v>3838</v>
      </c>
      <c r="R3839" s="25"/>
      <c r="S3839" s="25"/>
      <c r="T3839" s="25"/>
      <c r="U3839" s="25"/>
      <c r="V3839" s="25"/>
      <c r="W3839" s="25"/>
      <c r="X3839" s="25"/>
      <c r="Y3839" s="25"/>
    </row>
    <row r="3840" spans="17:25" x14ac:dyDescent="0.35">
      <c r="Q3840">
        <v>3839</v>
      </c>
      <c r="R3840" s="25"/>
      <c r="S3840" s="25"/>
      <c r="T3840" s="25"/>
      <c r="U3840" s="25"/>
      <c r="V3840" s="25"/>
      <c r="W3840" s="25"/>
      <c r="X3840" s="25"/>
      <c r="Y3840" s="25"/>
    </row>
    <row r="3841" spans="17:25" x14ac:dyDescent="0.35">
      <c r="Q3841">
        <v>3840</v>
      </c>
      <c r="R3841" s="25"/>
      <c r="S3841" s="25"/>
      <c r="T3841" s="25"/>
      <c r="U3841" s="25"/>
      <c r="V3841" s="25"/>
      <c r="W3841" s="25"/>
      <c r="X3841" s="25"/>
      <c r="Y3841" s="25"/>
    </row>
    <row r="3842" spans="17:25" x14ac:dyDescent="0.35">
      <c r="Q3842">
        <v>3841</v>
      </c>
      <c r="R3842" s="25"/>
      <c r="S3842" s="25"/>
      <c r="T3842" s="25"/>
      <c r="U3842" s="25"/>
      <c r="V3842" s="25"/>
      <c r="W3842" s="25"/>
      <c r="X3842" s="25"/>
      <c r="Y3842" s="25"/>
    </row>
    <row r="3843" spans="17:25" x14ac:dyDescent="0.35">
      <c r="Q3843">
        <v>3842</v>
      </c>
      <c r="R3843" s="25"/>
      <c r="S3843" s="25"/>
      <c r="T3843" s="25"/>
      <c r="U3843" s="25"/>
      <c r="V3843" s="25"/>
      <c r="W3843" s="25"/>
      <c r="X3843" s="25"/>
      <c r="Y3843" s="25"/>
    </row>
    <row r="3844" spans="17:25" x14ac:dyDescent="0.35">
      <c r="Q3844">
        <v>3843</v>
      </c>
      <c r="R3844" s="25"/>
      <c r="S3844" s="25"/>
      <c r="T3844" s="25"/>
      <c r="U3844" s="25"/>
      <c r="V3844" s="25"/>
      <c r="W3844" s="25"/>
      <c r="X3844" s="25"/>
      <c r="Y3844" s="25"/>
    </row>
    <row r="3845" spans="17:25" x14ac:dyDescent="0.35">
      <c r="Q3845">
        <v>3844</v>
      </c>
      <c r="R3845" s="25"/>
      <c r="S3845" s="25"/>
      <c r="T3845" s="25"/>
      <c r="U3845" s="25"/>
      <c r="V3845" s="25"/>
      <c r="W3845" s="25"/>
      <c r="X3845" s="25"/>
      <c r="Y3845" s="25"/>
    </row>
    <row r="3846" spans="17:25" x14ac:dyDescent="0.35">
      <c r="Q3846">
        <v>3845</v>
      </c>
      <c r="R3846" s="25"/>
      <c r="S3846" s="25"/>
      <c r="T3846" s="25"/>
      <c r="U3846" s="25"/>
      <c r="V3846" s="25"/>
      <c r="W3846" s="25"/>
      <c r="X3846" s="25"/>
      <c r="Y3846" s="25"/>
    </row>
    <row r="3847" spans="17:25" x14ac:dyDescent="0.35">
      <c r="Q3847">
        <v>3846</v>
      </c>
      <c r="R3847" s="25"/>
      <c r="S3847" s="25"/>
      <c r="T3847" s="25"/>
      <c r="U3847" s="25"/>
      <c r="V3847" s="25"/>
      <c r="W3847" s="25"/>
      <c r="X3847" s="25"/>
      <c r="Y3847" s="25"/>
    </row>
    <row r="3848" spans="17:25" x14ac:dyDescent="0.35">
      <c r="Q3848">
        <v>3847</v>
      </c>
      <c r="R3848" s="25"/>
      <c r="S3848" s="25"/>
      <c r="T3848" s="25"/>
      <c r="U3848" s="25"/>
      <c r="V3848" s="25"/>
      <c r="W3848" s="25"/>
      <c r="X3848" s="25"/>
      <c r="Y3848" s="25"/>
    </row>
    <row r="3849" spans="17:25" x14ac:dyDescent="0.35">
      <c r="Q3849">
        <v>3848</v>
      </c>
      <c r="R3849" s="25"/>
      <c r="S3849" s="25"/>
      <c r="T3849" s="25"/>
      <c r="U3849" s="25"/>
      <c r="V3849" s="25"/>
      <c r="W3849" s="25"/>
      <c r="X3849" s="25"/>
      <c r="Y3849" s="25"/>
    </row>
    <row r="3850" spans="17:25" x14ac:dyDescent="0.35">
      <c r="Q3850">
        <v>3849</v>
      </c>
      <c r="R3850" s="25"/>
      <c r="S3850" s="25"/>
      <c r="T3850" s="25"/>
      <c r="U3850" s="25"/>
      <c r="V3850" s="25"/>
      <c r="W3850" s="25"/>
      <c r="X3850" s="25"/>
      <c r="Y3850" s="25"/>
    </row>
    <row r="3851" spans="17:25" x14ac:dyDescent="0.35">
      <c r="Q3851">
        <v>3850</v>
      </c>
      <c r="R3851" s="25"/>
      <c r="S3851" s="25"/>
      <c r="T3851" s="25"/>
      <c r="U3851" s="25"/>
      <c r="V3851" s="25"/>
      <c r="W3851" s="25"/>
      <c r="X3851" s="25"/>
      <c r="Y3851" s="25"/>
    </row>
    <row r="3852" spans="17:25" x14ac:dyDescent="0.35">
      <c r="Q3852">
        <v>3851</v>
      </c>
      <c r="R3852" s="25"/>
      <c r="S3852" s="25"/>
      <c r="T3852" s="25"/>
      <c r="U3852" s="25"/>
      <c r="V3852" s="25"/>
      <c r="W3852" s="25"/>
      <c r="X3852" s="25"/>
      <c r="Y3852" s="25"/>
    </row>
    <row r="3853" spans="17:25" x14ac:dyDescent="0.35">
      <c r="Q3853">
        <v>3852</v>
      </c>
      <c r="R3853" s="25"/>
      <c r="S3853" s="25"/>
      <c r="T3853" s="25"/>
      <c r="U3853" s="25"/>
      <c r="V3853" s="25"/>
      <c r="W3853" s="25"/>
      <c r="X3853" s="25"/>
      <c r="Y3853" s="25"/>
    </row>
    <row r="3854" spans="17:25" x14ac:dyDescent="0.35">
      <c r="Q3854">
        <v>3853</v>
      </c>
      <c r="R3854" s="25"/>
      <c r="S3854" s="25"/>
      <c r="T3854" s="25"/>
      <c r="U3854" s="25"/>
      <c r="V3854" s="25"/>
      <c r="W3854" s="25"/>
      <c r="X3854" s="25"/>
      <c r="Y3854" s="25"/>
    </row>
    <row r="3855" spans="17:25" x14ac:dyDescent="0.35">
      <c r="Q3855">
        <v>3854</v>
      </c>
      <c r="R3855" s="25"/>
      <c r="S3855" s="25"/>
      <c r="T3855" s="25"/>
      <c r="U3855" s="25"/>
      <c r="V3855" s="25"/>
      <c r="W3855" s="25"/>
      <c r="X3855" s="25"/>
      <c r="Y3855" s="25"/>
    </row>
    <row r="3856" spans="17:25" x14ac:dyDescent="0.35">
      <c r="Q3856">
        <v>3855</v>
      </c>
      <c r="R3856" s="25"/>
      <c r="S3856" s="25"/>
      <c r="T3856" s="25"/>
      <c r="U3856" s="25"/>
      <c r="V3856" s="25"/>
      <c r="W3856" s="25"/>
      <c r="X3856" s="25"/>
      <c r="Y3856" s="25"/>
    </row>
    <row r="3857" spans="17:25" x14ac:dyDescent="0.35">
      <c r="Q3857">
        <v>3856</v>
      </c>
      <c r="R3857" s="25"/>
      <c r="S3857" s="25"/>
      <c r="T3857" s="25"/>
      <c r="U3857" s="25"/>
      <c r="V3857" s="25"/>
      <c r="W3857" s="25"/>
      <c r="X3857" s="25"/>
      <c r="Y3857" s="25"/>
    </row>
    <row r="3858" spans="17:25" x14ac:dyDescent="0.35">
      <c r="Q3858">
        <v>3857</v>
      </c>
      <c r="R3858" s="25"/>
      <c r="S3858" s="25"/>
      <c r="T3858" s="25"/>
      <c r="U3858" s="25"/>
      <c r="V3858" s="25"/>
      <c r="W3858" s="25"/>
      <c r="X3858" s="25"/>
      <c r="Y3858" s="25"/>
    </row>
    <row r="3859" spans="17:25" x14ac:dyDescent="0.35">
      <c r="Q3859">
        <v>3858</v>
      </c>
      <c r="R3859" s="25"/>
      <c r="S3859" s="25"/>
      <c r="T3859" s="25"/>
      <c r="U3859" s="25"/>
      <c r="V3859" s="25"/>
      <c r="W3859" s="25"/>
      <c r="X3859" s="25"/>
      <c r="Y3859" s="25"/>
    </row>
    <row r="3860" spans="17:25" x14ac:dyDescent="0.35">
      <c r="Q3860">
        <v>3859</v>
      </c>
      <c r="R3860" s="25"/>
      <c r="S3860" s="25"/>
      <c r="T3860" s="25"/>
      <c r="U3860" s="25"/>
      <c r="V3860" s="25"/>
      <c r="W3860" s="25"/>
      <c r="X3860" s="25"/>
      <c r="Y3860" s="25"/>
    </row>
    <row r="3861" spans="17:25" x14ac:dyDescent="0.35">
      <c r="Q3861">
        <v>3860</v>
      </c>
      <c r="R3861" s="25"/>
      <c r="S3861" s="25"/>
      <c r="T3861" s="25"/>
      <c r="U3861" s="25"/>
      <c r="V3861" s="25"/>
      <c r="W3861" s="25"/>
      <c r="X3861" s="25"/>
      <c r="Y3861" s="25"/>
    </row>
    <row r="3862" spans="17:25" x14ac:dyDescent="0.35">
      <c r="Q3862">
        <v>3861</v>
      </c>
      <c r="R3862" s="25"/>
      <c r="S3862" s="25"/>
      <c r="T3862" s="25"/>
      <c r="U3862" s="25"/>
      <c r="V3862" s="25"/>
      <c r="W3862" s="25"/>
      <c r="X3862" s="25"/>
      <c r="Y3862" s="25"/>
    </row>
    <row r="3863" spans="17:25" x14ac:dyDescent="0.35">
      <c r="Q3863">
        <v>3862</v>
      </c>
      <c r="R3863" s="25"/>
      <c r="S3863" s="25"/>
      <c r="T3863" s="25"/>
      <c r="U3863" s="25"/>
      <c r="V3863" s="25"/>
      <c r="W3863" s="25"/>
      <c r="X3863" s="25"/>
      <c r="Y3863" s="25"/>
    </row>
    <row r="3864" spans="17:25" x14ac:dyDescent="0.35">
      <c r="Q3864">
        <v>3863</v>
      </c>
      <c r="R3864" s="25"/>
      <c r="S3864" s="25"/>
      <c r="T3864" s="25"/>
      <c r="U3864" s="25"/>
      <c r="V3864" s="25"/>
      <c r="W3864" s="25"/>
      <c r="X3864" s="25"/>
      <c r="Y3864" s="25"/>
    </row>
    <row r="3865" spans="17:25" x14ac:dyDescent="0.35">
      <c r="Q3865">
        <v>3864</v>
      </c>
      <c r="R3865" s="25"/>
      <c r="S3865" s="25"/>
      <c r="T3865" s="25"/>
      <c r="U3865" s="25"/>
      <c r="V3865" s="25"/>
      <c r="W3865" s="25"/>
      <c r="X3865" s="25"/>
      <c r="Y3865" s="25"/>
    </row>
    <row r="3866" spans="17:25" x14ac:dyDescent="0.35">
      <c r="Q3866">
        <v>3865</v>
      </c>
      <c r="R3866" s="25"/>
      <c r="S3866" s="25"/>
      <c r="T3866" s="25"/>
      <c r="U3866" s="25"/>
      <c r="V3866" s="25"/>
      <c r="W3866" s="25"/>
      <c r="X3866" s="25"/>
      <c r="Y3866" s="25"/>
    </row>
    <row r="3867" spans="17:25" x14ac:dyDescent="0.35">
      <c r="Q3867">
        <v>3866</v>
      </c>
      <c r="R3867" s="25"/>
      <c r="S3867" s="25"/>
      <c r="T3867" s="25"/>
      <c r="U3867" s="25"/>
      <c r="V3867" s="25"/>
      <c r="W3867" s="25"/>
      <c r="X3867" s="25"/>
      <c r="Y3867" s="25"/>
    </row>
    <row r="3868" spans="17:25" x14ac:dyDescent="0.35">
      <c r="Q3868">
        <v>3867</v>
      </c>
      <c r="R3868" s="25"/>
      <c r="S3868" s="25"/>
      <c r="T3868" s="25"/>
      <c r="U3868" s="25"/>
      <c r="V3868" s="25"/>
      <c r="W3868" s="25"/>
      <c r="X3868" s="25"/>
      <c r="Y3868" s="25"/>
    </row>
    <row r="3869" spans="17:25" x14ac:dyDescent="0.35">
      <c r="Q3869">
        <v>3868</v>
      </c>
      <c r="R3869" s="25"/>
      <c r="S3869" s="25"/>
      <c r="T3869" s="25"/>
      <c r="U3869" s="25"/>
      <c r="V3869" s="25"/>
      <c r="W3869" s="25"/>
      <c r="X3869" s="25"/>
      <c r="Y3869" s="25"/>
    </row>
    <row r="3870" spans="17:25" x14ac:dyDescent="0.35">
      <c r="Q3870">
        <v>3869</v>
      </c>
      <c r="R3870" s="25"/>
      <c r="S3870" s="25"/>
      <c r="T3870" s="25"/>
      <c r="U3870" s="25"/>
      <c r="V3870" s="25"/>
      <c r="W3870" s="25"/>
      <c r="X3870" s="25"/>
      <c r="Y3870" s="25"/>
    </row>
    <row r="3871" spans="17:25" x14ac:dyDescent="0.35">
      <c r="Q3871">
        <v>3870</v>
      </c>
      <c r="R3871" s="25"/>
      <c r="S3871" s="25"/>
      <c r="T3871" s="25"/>
      <c r="U3871" s="25"/>
      <c r="V3871" s="25"/>
      <c r="W3871" s="25"/>
      <c r="X3871" s="25"/>
      <c r="Y3871" s="25"/>
    </row>
    <row r="3872" spans="17:25" x14ac:dyDescent="0.35">
      <c r="Q3872">
        <v>3871</v>
      </c>
      <c r="R3872" s="25"/>
      <c r="S3872" s="25"/>
      <c r="T3872" s="25"/>
      <c r="U3872" s="25"/>
      <c r="V3872" s="25"/>
      <c r="W3872" s="25"/>
      <c r="X3872" s="25"/>
      <c r="Y3872" s="25"/>
    </row>
    <row r="3873" spans="17:25" x14ac:dyDescent="0.35">
      <c r="Q3873">
        <v>3872</v>
      </c>
      <c r="R3873" s="25"/>
      <c r="S3873" s="25"/>
      <c r="T3873" s="25"/>
      <c r="U3873" s="25"/>
      <c r="V3873" s="25"/>
      <c r="W3873" s="25"/>
      <c r="X3873" s="25"/>
      <c r="Y3873" s="25"/>
    </row>
    <row r="3874" spans="17:25" x14ac:dyDescent="0.35">
      <c r="Q3874">
        <v>3873</v>
      </c>
      <c r="R3874" s="25"/>
      <c r="S3874" s="25"/>
      <c r="T3874" s="25"/>
      <c r="U3874" s="25"/>
      <c r="V3874" s="25"/>
      <c r="W3874" s="25"/>
      <c r="X3874" s="25"/>
      <c r="Y3874" s="25"/>
    </row>
    <row r="3875" spans="17:25" x14ac:dyDescent="0.35">
      <c r="Q3875">
        <v>3874</v>
      </c>
      <c r="R3875" s="25"/>
      <c r="S3875" s="25"/>
      <c r="T3875" s="25"/>
      <c r="U3875" s="25"/>
      <c r="V3875" s="25"/>
      <c r="W3875" s="25"/>
      <c r="X3875" s="25"/>
      <c r="Y3875" s="25"/>
    </row>
    <row r="3876" spans="17:25" x14ac:dyDescent="0.35">
      <c r="Q3876">
        <v>3875</v>
      </c>
      <c r="R3876" s="25"/>
      <c r="S3876" s="25"/>
      <c r="T3876" s="25"/>
      <c r="U3876" s="25"/>
      <c r="V3876" s="25"/>
      <c r="W3876" s="25"/>
      <c r="X3876" s="25"/>
      <c r="Y3876" s="25"/>
    </row>
    <row r="3877" spans="17:25" x14ac:dyDescent="0.35">
      <c r="Q3877">
        <v>3876</v>
      </c>
      <c r="R3877" s="25"/>
      <c r="S3877" s="25"/>
      <c r="T3877" s="25"/>
      <c r="U3877" s="25"/>
      <c r="V3877" s="25"/>
      <c r="W3877" s="25"/>
      <c r="X3877" s="25"/>
      <c r="Y3877" s="25"/>
    </row>
    <row r="3878" spans="17:25" x14ac:dyDescent="0.35">
      <c r="Q3878">
        <v>3877</v>
      </c>
      <c r="R3878" s="25"/>
      <c r="S3878" s="25"/>
      <c r="T3878" s="25"/>
      <c r="U3878" s="25"/>
      <c r="V3878" s="25"/>
      <c r="W3878" s="25"/>
      <c r="X3878" s="25"/>
      <c r="Y3878" s="25"/>
    </row>
    <row r="3879" spans="17:25" x14ac:dyDescent="0.35">
      <c r="Q3879">
        <v>3878</v>
      </c>
      <c r="R3879" s="25"/>
      <c r="S3879" s="25"/>
      <c r="T3879" s="25"/>
      <c r="U3879" s="25"/>
      <c r="V3879" s="25"/>
      <c r="W3879" s="25"/>
      <c r="X3879" s="25"/>
      <c r="Y3879" s="25"/>
    </row>
    <row r="3880" spans="17:25" x14ac:dyDescent="0.35">
      <c r="Q3880">
        <v>3879</v>
      </c>
      <c r="R3880" s="25"/>
      <c r="S3880" s="25"/>
      <c r="T3880" s="25"/>
      <c r="U3880" s="25"/>
      <c r="V3880" s="25"/>
      <c r="W3880" s="25"/>
      <c r="X3880" s="25"/>
      <c r="Y3880" s="25"/>
    </row>
    <row r="3881" spans="17:25" x14ac:dyDescent="0.35">
      <c r="Q3881">
        <v>3880</v>
      </c>
      <c r="R3881" s="25"/>
      <c r="S3881" s="25"/>
      <c r="T3881" s="25"/>
      <c r="U3881" s="25"/>
      <c r="V3881" s="25"/>
      <c r="W3881" s="25"/>
      <c r="X3881" s="25"/>
      <c r="Y3881" s="25"/>
    </row>
    <row r="3882" spans="17:25" x14ac:dyDescent="0.35">
      <c r="Q3882">
        <v>3881</v>
      </c>
      <c r="R3882" s="25"/>
      <c r="S3882" s="25"/>
      <c r="T3882" s="25"/>
      <c r="U3882" s="25"/>
      <c r="V3882" s="25"/>
      <c r="W3882" s="25"/>
      <c r="X3882" s="25"/>
      <c r="Y3882" s="25"/>
    </row>
    <row r="3883" spans="17:25" x14ac:dyDescent="0.35">
      <c r="Q3883">
        <v>3882</v>
      </c>
      <c r="R3883" s="25"/>
      <c r="S3883" s="25"/>
      <c r="T3883" s="25"/>
      <c r="U3883" s="25"/>
      <c r="V3883" s="25"/>
      <c r="W3883" s="25"/>
      <c r="X3883" s="25"/>
      <c r="Y3883" s="25"/>
    </row>
    <row r="3884" spans="17:25" x14ac:dyDescent="0.35">
      <c r="Q3884">
        <v>3883</v>
      </c>
      <c r="R3884" s="25"/>
      <c r="S3884" s="25"/>
      <c r="T3884" s="25"/>
      <c r="U3884" s="25"/>
      <c r="V3884" s="25"/>
      <c r="W3884" s="25"/>
      <c r="X3884" s="25"/>
      <c r="Y3884" s="25"/>
    </row>
    <row r="3885" spans="17:25" x14ac:dyDescent="0.35">
      <c r="Q3885">
        <v>3884</v>
      </c>
      <c r="R3885" s="25"/>
      <c r="S3885" s="25"/>
      <c r="T3885" s="25"/>
      <c r="U3885" s="25"/>
      <c r="V3885" s="25"/>
      <c r="W3885" s="25"/>
      <c r="X3885" s="25"/>
      <c r="Y3885" s="25"/>
    </row>
    <row r="3886" spans="17:25" x14ac:dyDescent="0.35">
      <c r="Q3886">
        <v>3885</v>
      </c>
      <c r="R3886" s="25"/>
      <c r="S3886" s="25"/>
      <c r="T3886" s="25"/>
      <c r="U3886" s="25"/>
      <c r="V3886" s="25"/>
      <c r="W3886" s="25"/>
      <c r="X3886" s="25"/>
      <c r="Y3886" s="25"/>
    </row>
    <row r="3887" spans="17:25" x14ac:dyDescent="0.35">
      <c r="Q3887">
        <v>3886</v>
      </c>
      <c r="R3887" s="25"/>
      <c r="S3887" s="25"/>
      <c r="T3887" s="25"/>
      <c r="U3887" s="25"/>
      <c r="V3887" s="25"/>
      <c r="W3887" s="25"/>
      <c r="X3887" s="25"/>
      <c r="Y3887" s="25"/>
    </row>
    <row r="3888" spans="17:25" x14ac:dyDescent="0.35">
      <c r="Q3888">
        <v>3887</v>
      </c>
      <c r="R3888" s="25"/>
      <c r="S3888" s="25"/>
      <c r="T3888" s="25"/>
      <c r="U3888" s="25"/>
      <c r="V3888" s="25"/>
      <c r="W3888" s="25"/>
      <c r="X3888" s="25"/>
      <c r="Y3888" s="25"/>
    </row>
    <row r="3889" spans="17:25" x14ac:dyDescent="0.35">
      <c r="Q3889">
        <v>3888</v>
      </c>
      <c r="R3889" s="25"/>
      <c r="S3889" s="25"/>
      <c r="T3889" s="25"/>
      <c r="U3889" s="25"/>
      <c r="V3889" s="25"/>
      <c r="W3889" s="25"/>
      <c r="X3889" s="25"/>
      <c r="Y3889" s="25"/>
    </row>
    <row r="3890" spans="17:25" x14ac:dyDescent="0.35">
      <c r="Q3890">
        <v>3889</v>
      </c>
      <c r="R3890" s="25"/>
      <c r="S3890" s="25"/>
      <c r="T3890" s="25"/>
      <c r="U3890" s="25"/>
      <c r="V3890" s="25"/>
      <c r="W3890" s="25"/>
      <c r="X3890" s="25"/>
      <c r="Y3890" s="25"/>
    </row>
    <row r="3891" spans="17:25" x14ac:dyDescent="0.35">
      <c r="Q3891">
        <v>3890</v>
      </c>
      <c r="R3891" s="25"/>
      <c r="S3891" s="25"/>
      <c r="T3891" s="25"/>
      <c r="U3891" s="25"/>
      <c r="V3891" s="25"/>
      <c r="W3891" s="25"/>
      <c r="X3891" s="25"/>
      <c r="Y3891" s="25"/>
    </row>
    <row r="3892" spans="17:25" x14ac:dyDescent="0.35">
      <c r="Q3892">
        <v>3891</v>
      </c>
      <c r="R3892" s="25"/>
      <c r="S3892" s="25"/>
      <c r="T3892" s="25"/>
      <c r="U3892" s="25"/>
      <c r="V3892" s="25"/>
      <c r="W3892" s="25"/>
      <c r="X3892" s="25"/>
      <c r="Y3892" s="25"/>
    </row>
    <row r="3893" spans="17:25" x14ac:dyDescent="0.35">
      <c r="Q3893">
        <v>3892</v>
      </c>
      <c r="R3893" s="25"/>
      <c r="S3893" s="25"/>
      <c r="T3893" s="25"/>
      <c r="U3893" s="25"/>
      <c r="V3893" s="25"/>
      <c r="W3893" s="25"/>
      <c r="X3893" s="25"/>
      <c r="Y3893" s="25"/>
    </row>
    <row r="3894" spans="17:25" x14ac:dyDescent="0.35">
      <c r="Q3894">
        <v>3893</v>
      </c>
      <c r="R3894" s="25"/>
      <c r="S3894" s="25"/>
      <c r="T3894" s="25"/>
      <c r="U3894" s="25"/>
      <c r="V3894" s="25"/>
      <c r="W3894" s="25"/>
      <c r="X3894" s="25"/>
      <c r="Y3894" s="25"/>
    </row>
    <row r="3895" spans="17:25" x14ac:dyDescent="0.35">
      <c r="Q3895">
        <v>3894</v>
      </c>
      <c r="R3895" s="25"/>
      <c r="S3895" s="25"/>
      <c r="T3895" s="25"/>
      <c r="U3895" s="25"/>
      <c r="V3895" s="25"/>
      <c r="W3895" s="25"/>
      <c r="X3895" s="25"/>
      <c r="Y3895" s="25"/>
    </row>
    <row r="3896" spans="17:25" x14ac:dyDescent="0.35">
      <c r="Q3896">
        <v>3895</v>
      </c>
      <c r="R3896" s="25"/>
      <c r="S3896" s="25"/>
      <c r="T3896" s="25"/>
      <c r="U3896" s="25"/>
      <c r="V3896" s="25"/>
      <c r="W3896" s="25"/>
      <c r="X3896" s="25"/>
      <c r="Y3896" s="25"/>
    </row>
    <row r="3897" spans="17:25" x14ac:dyDescent="0.35">
      <c r="Q3897">
        <v>3896</v>
      </c>
      <c r="R3897" s="25"/>
      <c r="S3897" s="25"/>
      <c r="T3897" s="25"/>
      <c r="U3897" s="25"/>
      <c r="V3897" s="25"/>
      <c r="W3897" s="25"/>
      <c r="X3897" s="25"/>
      <c r="Y3897" s="25"/>
    </row>
    <row r="3898" spans="17:25" x14ac:dyDescent="0.35">
      <c r="Q3898">
        <v>3897</v>
      </c>
      <c r="R3898" s="25"/>
      <c r="S3898" s="25"/>
      <c r="T3898" s="25"/>
      <c r="U3898" s="25"/>
      <c r="V3898" s="25"/>
      <c r="W3898" s="25"/>
      <c r="X3898" s="25"/>
      <c r="Y3898" s="25"/>
    </row>
    <row r="3899" spans="17:25" x14ac:dyDescent="0.35">
      <c r="Q3899">
        <v>3898</v>
      </c>
      <c r="R3899" s="25"/>
      <c r="S3899" s="25"/>
      <c r="T3899" s="25"/>
      <c r="U3899" s="25"/>
      <c r="V3899" s="25"/>
      <c r="W3899" s="25"/>
      <c r="X3899" s="25"/>
      <c r="Y3899" s="25"/>
    </row>
    <row r="3900" spans="17:25" x14ac:dyDescent="0.35">
      <c r="Q3900">
        <v>3899</v>
      </c>
      <c r="R3900" s="25"/>
      <c r="S3900" s="25"/>
      <c r="T3900" s="25"/>
      <c r="U3900" s="25"/>
      <c r="V3900" s="25"/>
      <c r="W3900" s="25"/>
      <c r="X3900" s="25"/>
      <c r="Y3900" s="25"/>
    </row>
    <row r="3901" spans="17:25" x14ac:dyDescent="0.35">
      <c r="Q3901">
        <v>3900</v>
      </c>
      <c r="R3901" s="25"/>
      <c r="S3901" s="25"/>
      <c r="T3901" s="25"/>
      <c r="U3901" s="25"/>
      <c r="V3901" s="25"/>
      <c r="W3901" s="25"/>
      <c r="X3901" s="25"/>
      <c r="Y3901" s="25"/>
    </row>
    <row r="3902" spans="17:25" x14ac:dyDescent="0.35">
      <c r="Q3902">
        <v>3901</v>
      </c>
      <c r="R3902" s="25"/>
      <c r="S3902" s="25"/>
      <c r="T3902" s="25"/>
      <c r="U3902" s="25"/>
      <c r="V3902" s="25"/>
      <c r="W3902" s="25"/>
      <c r="X3902" s="25"/>
      <c r="Y3902" s="25"/>
    </row>
    <row r="3903" spans="17:25" x14ac:dyDescent="0.35">
      <c r="Q3903">
        <v>3902</v>
      </c>
      <c r="R3903" s="25"/>
      <c r="S3903" s="25"/>
      <c r="T3903" s="25"/>
      <c r="U3903" s="25"/>
      <c r="V3903" s="25"/>
      <c r="W3903" s="25"/>
      <c r="X3903" s="25"/>
      <c r="Y3903" s="25"/>
    </row>
    <row r="3904" spans="17:25" x14ac:dyDescent="0.35">
      <c r="Q3904">
        <v>3903</v>
      </c>
      <c r="R3904" s="25"/>
      <c r="S3904" s="25"/>
      <c r="T3904" s="25"/>
      <c r="U3904" s="25"/>
      <c r="V3904" s="25"/>
      <c r="W3904" s="25"/>
      <c r="X3904" s="25"/>
      <c r="Y3904" s="25"/>
    </row>
    <row r="3905" spans="17:25" x14ac:dyDescent="0.35">
      <c r="Q3905">
        <v>3904</v>
      </c>
      <c r="R3905" s="25"/>
      <c r="S3905" s="25"/>
      <c r="T3905" s="25"/>
      <c r="U3905" s="25"/>
      <c r="V3905" s="25"/>
      <c r="W3905" s="25"/>
      <c r="X3905" s="25"/>
      <c r="Y3905" s="25"/>
    </row>
    <row r="3906" spans="17:25" x14ac:dyDescent="0.35">
      <c r="Q3906">
        <v>3905</v>
      </c>
      <c r="R3906" s="25"/>
      <c r="S3906" s="25"/>
      <c r="T3906" s="25"/>
      <c r="U3906" s="25"/>
      <c r="V3906" s="25"/>
      <c r="W3906" s="25"/>
      <c r="X3906" s="25"/>
      <c r="Y3906" s="25"/>
    </row>
    <row r="3907" spans="17:25" x14ac:dyDescent="0.35">
      <c r="Q3907">
        <v>3906</v>
      </c>
      <c r="R3907" s="25"/>
      <c r="S3907" s="25"/>
      <c r="T3907" s="25"/>
      <c r="U3907" s="25"/>
      <c r="V3907" s="25"/>
      <c r="W3907" s="25"/>
      <c r="X3907" s="25"/>
      <c r="Y3907" s="25"/>
    </row>
    <row r="3908" spans="17:25" x14ac:dyDescent="0.35">
      <c r="Q3908">
        <v>3907</v>
      </c>
      <c r="R3908" s="25"/>
      <c r="S3908" s="25"/>
      <c r="T3908" s="25"/>
      <c r="U3908" s="25"/>
      <c r="V3908" s="25"/>
      <c r="W3908" s="25"/>
      <c r="X3908" s="25"/>
      <c r="Y3908" s="25"/>
    </row>
    <row r="3909" spans="17:25" x14ac:dyDescent="0.35">
      <c r="Q3909">
        <v>3908</v>
      </c>
      <c r="R3909" s="25"/>
      <c r="S3909" s="25"/>
      <c r="T3909" s="25"/>
      <c r="U3909" s="25"/>
      <c r="V3909" s="25"/>
      <c r="W3909" s="25"/>
      <c r="X3909" s="25"/>
      <c r="Y3909" s="25"/>
    </row>
    <row r="3910" spans="17:25" x14ac:dyDescent="0.35">
      <c r="Q3910">
        <v>3909</v>
      </c>
      <c r="R3910" s="25"/>
      <c r="S3910" s="25"/>
      <c r="T3910" s="25"/>
      <c r="U3910" s="25"/>
      <c r="V3910" s="25"/>
      <c r="W3910" s="25"/>
      <c r="X3910" s="25"/>
      <c r="Y3910" s="25"/>
    </row>
    <row r="3911" spans="17:25" x14ac:dyDescent="0.35">
      <c r="Q3911">
        <v>3910</v>
      </c>
      <c r="R3911" s="25"/>
      <c r="S3911" s="25"/>
      <c r="T3911" s="25"/>
      <c r="U3911" s="25"/>
      <c r="V3911" s="25"/>
      <c r="W3911" s="25"/>
      <c r="X3911" s="25"/>
      <c r="Y3911" s="25"/>
    </row>
    <row r="3912" spans="17:25" x14ac:dyDescent="0.35">
      <c r="Q3912">
        <v>3911</v>
      </c>
      <c r="R3912" s="25"/>
      <c r="S3912" s="25"/>
      <c r="T3912" s="25"/>
      <c r="U3912" s="25"/>
      <c r="V3912" s="25"/>
      <c r="W3912" s="25"/>
      <c r="X3912" s="25"/>
      <c r="Y3912" s="25"/>
    </row>
    <row r="3913" spans="17:25" x14ac:dyDescent="0.35">
      <c r="Q3913">
        <v>3912</v>
      </c>
      <c r="R3913" s="25"/>
      <c r="S3913" s="25"/>
      <c r="T3913" s="25"/>
      <c r="U3913" s="25"/>
      <c r="V3913" s="25"/>
      <c r="W3913" s="25"/>
      <c r="X3913" s="25"/>
      <c r="Y3913" s="25"/>
    </row>
    <row r="3914" spans="17:25" x14ac:dyDescent="0.35">
      <c r="Q3914">
        <v>3913</v>
      </c>
      <c r="R3914" s="25"/>
      <c r="S3914" s="25"/>
      <c r="T3914" s="25"/>
      <c r="U3914" s="25"/>
      <c r="V3914" s="25"/>
      <c r="W3914" s="25"/>
      <c r="X3914" s="25"/>
      <c r="Y3914" s="25"/>
    </row>
    <row r="3915" spans="17:25" x14ac:dyDescent="0.35">
      <c r="Q3915">
        <v>3914</v>
      </c>
      <c r="R3915" s="25"/>
      <c r="S3915" s="25"/>
      <c r="T3915" s="25"/>
      <c r="U3915" s="25"/>
      <c r="V3915" s="25"/>
      <c r="W3915" s="25"/>
      <c r="X3915" s="25"/>
      <c r="Y3915" s="25"/>
    </row>
    <row r="3916" spans="17:25" x14ac:dyDescent="0.35">
      <c r="Q3916">
        <v>3915</v>
      </c>
      <c r="R3916" s="25"/>
      <c r="S3916" s="25"/>
      <c r="T3916" s="25"/>
      <c r="U3916" s="25"/>
      <c r="V3916" s="25"/>
      <c r="W3916" s="25"/>
      <c r="X3916" s="25"/>
      <c r="Y3916" s="25"/>
    </row>
    <row r="3917" spans="17:25" x14ac:dyDescent="0.35">
      <c r="Q3917">
        <v>3916</v>
      </c>
      <c r="R3917" s="25"/>
      <c r="S3917" s="25"/>
      <c r="T3917" s="25"/>
      <c r="U3917" s="25"/>
      <c r="V3917" s="25"/>
      <c r="W3917" s="25"/>
      <c r="X3917" s="25"/>
      <c r="Y3917" s="25"/>
    </row>
    <row r="3918" spans="17:25" x14ac:dyDescent="0.35">
      <c r="Q3918">
        <v>3917</v>
      </c>
      <c r="R3918" s="25"/>
      <c r="S3918" s="25"/>
      <c r="T3918" s="25"/>
      <c r="U3918" s="25"/>
      <c r="V3918" s="25"/>
      <c r="W3918" s="25"/>
      <c r="X3918" s="25"/>
      <c r="Y3918" s="25"/>
    </row>
    <row r="3919" spans="17:25" x14ac:dyDescent="0.35">
      <c r="Q3919">
        <v>3918</v>
      </c>
      <c r="R3919" s="25"/>
      <c r="S3919" s="25"/>
      <c r="T3919" s="25"/>
      <c r="U3919" s="25"/>
      <c r="V3919" s="25"/>
      <c r="W3919" s="25"/>
      <c r="X3919" s="25"/>
      <c r="Y3919" s="25"/>
    </row>
    <row r="3920" spans="17:25" x14ac:dyDescent="0.35">
      <c r="Q3920">
        <v>3919</v>
      </c>
      <c r="R3920" s="25"/>
      <c r="S3920" s="25"/>
      <c r="T3920" s="25"/>
      <c r="U3920" s="25"/>
      <c r="V3920" s="25"/>
      <c r="W3920" s="25"/>
      <c r="X3920" s="25"/>
      <c r="Y3920" s="25"/>
    </row>
    <row r="3921" spans="17:25" x14ac:dyDescent="0.35">
      <c r="Q3921">
        <v>3920</v>
      </c>
      <c r="R3921" s="25"/>
      <c r="S3921" s="25"/>
      <c r="T3921" s="25"/>
      <c r="U3921" s="25"/>
      <c r="V3921" s="25"/>
      <c r="W3921" s="25"/>
      <c r="X3921" s="25"/>
      <c r="Y3921" s="25"/>
    </row>
    <row r="3922" spans="17:25" x14ac:dyDescent="0.35">
      <c r="Q3922">
        <v>3921</v>
      </c>
      <c r="R3922" s="25"/>
      <c r="S3922" s="25"/>
      <c r="T3922" s="25"/>
      <c r="U3922" s="25"/>
      <c r="V3922" s="25"/>
      <c r="W3922" s="25"/>
      <c r="X3922" s="25"/>
      <c r="Y3922" s="25"/>
    </row>
    <row r="3923" spans="17:25" x14ac:dyDescent="0.35">
      <c r="Q3923">
        <v>3922</v>
      </c>
      <c r="R3923" s="25"/>
      <c r="S3923" s="25"/>
      <c r="T3923" s="25"/>
      <c r="U3923" s="25"/>
      <c r="V3923" s="25"/>
      <c r="W3923" s="25"/>
      <c r="X3923" s="25"/>
      <c r="Y3923" s="25"/>
    </row>
    <row r="3924" spans="17:25" x14ac:dyDescent="0.35">
      <c r="Q3924">
        <v>3923</v>
      </c>
      <c r="R3924" s="25"/>
      <c r="S3924" s="25"/>
      <c r="T3924" s="25"/>
      <c r="U3924" s="25"/>
      <c r="V3924" s="25"/>
      <c r="W3924" s="25"/>
      <c r="X3924" s="25"/>
      <c r="Y3924" s="25"/>
    </row>
    <row r="3925" spans="17:25" x14ac:dyDescent="0.35">
      <c r="Q3925">
        <v>3924</v>
      </c>
      <c r="R3925" s="25"/>
      <c r="S3925" s="25"/>
      <c r="T3925" s="25"/>
      <c r="U3925" s="25"/>
      <c r="V3925" s="25"/>
      <c r="W3925" s="25"/>
      <c r="X3925" s="25"/>
      <c r="Y3925" s="25"/>
    </row>
    <row r="3926" spans="17:25" x14ac:dyDescent="0.35">
      <c r="Q3926">
        <v>3925</v>
      </c>
      <c r="R3926" s="25"/>
      <c r="S3926" s="25"/>
      <c r="T3926" s="25"/>
      <c r="U3926" s="25"/>
      <c r="V3926" s="25"/>
      <c r="W3926" s="25"/>
      <c r="X3926" s="25"/>
      <c r="Y3926" s="25"/>
    </row>
    <row r="3927" spans="17:25" x14ac:dyDescent="0.35">
      <c r="Q3927">
        <v>3926</v>
      </c>
      <c r="R3927" s="25"/>
      <c r="S3927" s="25"/>
      <c r="T3927" s="25"/>
      <c r="U3927" s="25"/>
      <c r="V3927" s="25"/>
      <c r="W3927" s="25"/>
      <c r="X3927" s="25"/>
      <c r="Y3927" s="25"/>
    </row>
    <row r="3928" spans="17:25" x14ac:dyDescent="0.35">
      <c r="Q3928">
        <v>3927</v>
      </c>
      <c r="R3928" s="25"/>
      <c r="S3928" s="25"/>
      <c r="T3928" s="25"/>
      <c r="U3928" s="25"/>
      <c r="V3928" s="25"/>
      <c r="W3928" s="25"/>
      <c r="X3928" s="25"/>
      <c r="Y3928" s="25"/>
    </row>
    <row r="3929" spans="17:25" x14ac:dyDescent="0.35">
      <c r="Q3929">
        <v>3928</v>
      </c>
      <c r="R3929" s="25"/>
      <c r="S3929" s="25"/>
      <c r="T3929" s="25"/>
      <c r="U3929" s="25"/>
      <c r="V3929" s="25"/>
      <c r="W3929" s="25"/>
      <c r="X3929" s="25"/>
      <c r="Y3929" s="25"/>
    </row>
    <row r="3930" spans="17:25" x14ac:dyDescent="0.35">
      <c r="Q3930">
        <v>3929</v>
      </c>
      <c r="R3930" s="25"/>
      <c r="S3930" s="25"/>
      <c r="T3930" s="25"/>
      <c r="U3930" s="25"/>
      <c r="V3930" s="25"/>
      <c r="W3930" s="25"/>
      <c r="X3930" s="25"/>
      <c r="Y3930" s="25"/>
    </row>
    <row r="3931" spans="17:25" x14ac:dyDescent="0.35">
      <c r="Q3931">
        <v>3930</v>
      </c>
      <c r="R3931" s="25"/>
      <c r="S3931" s="25"/>
      <c r="T3931" s="25"/>
      <c r="U3931" s="25"/>
      <c r="V3931" s="25"/>
      <c r="W3931" s="25"/>
      <c r="X3931" s="25"/>
      <c r="Y3931" s="25"/>
    </row>
    <row r="3932" spans="17:25" x14ac:dyDescent="0.35">
      <c r="Q3932">
        <v>3931</v>
      </c>
      <c r="R3932" s="25"/>
      <c r="S3932" s="25"/>
      <c r="T3932" s="25"/>
      <c r="U3932" s="25"/>
      <c r="V3932" s="25"/>
      <c r="W3932" s="25"/>
      <c r="X3932" s="25"/>
      <c r="Y3932" s="25"/>
    </row>
    <row r="3933" spans="17:25" x14ac:dyDescent="0.35">
      <c r="Q3933">
        <v>3932</v>
      </c>
      <c r="R3933" s="25"/>
      <c r="S3933" s="25"/>
      <c r="T3933" s="25"/>
      <c r="U3933" s="25"/>
      <c r="V3933" s="25"/>
      <c r="W3933" s="25"/>
      <c r="X3933" s="25"/>
      <c r="Y3933" s="25"/>
    </row>
    <row r="3934" spans="17:25" x14ac:dyDescent="0.35">
      <c r="Q3934">
        <v>3933</v>
      </c>
      <c r="R3934" s="25"/>
      <c r="S3934" s="25"/>
      <c r="T3934" s="25"/>
      <c r="U3934" s="25"/>
      <c r="V3934" s="25"/>
      <c r="W3934" s="25"/>
      <c r="X3934" s="25"/>
      <c r="Y3934" s="25"/>
    </row>
    <row r="3935" spans="17:25" x14ac:dyDescent="0.35">
      <c r="Q3935">
        <v>3934</v>
      </c>
      <c r="R3935" s="25"/>
      <c r="S3935" s="25"/>
      <c r="T3935" s="25"/>
      <c r="U3935" s="25"/>
      <c r="V3935" s="25"/>
      <c r="W3935" s="25"/>
      <c r="X3935" s="25"/>
      <c r="Y3935" s="25"/>
    </row>
    <row r="3936" spans="17:25" x14ac:dyDescent="0.35">
      <c r="Q3936">
        <v>3935</v>
      </c>
      <c r="R3936" s="25"/>
      <c r="S3936" s="25"/>
      <c r="T3936" s="25"/>
      <c r="U3936" s="25"/>
      <c r="V3936" s="25"/>
      <c r="W3936" s="25"/>
      <c r="X3936" s="25"/>
      <c r="Y3936" s="25"/>
    </row>
    <row r="3937" spans="17:25" x14ac:dyDescent="0.35">
      <c r="Q3937">
        <v>3936</v>
      </c>
      <c r="R3937" s="25"/>
      <c r="S3937" s="25"/>
      <c r="T3937" s="25"/>
      <c r="U3937" s="25"/>
      <c r="V3937" s="25"/>
      <c r="W3937" s="25"/>
      <c r="X3937" s="25"/>
      <c r="Y3937" s="25"/>
    </row>
    <row r="3938" spans="17:25" x14ac:dyDescent="0.35">
      <c r="Q3938">
        <v>3937</v>
      </c>
      <c r="R3938" s="25"/>
      <c r="S3938" s="25"/>
      <c r="T3938" s="25"/>
      <c r="U3938" s="25"/>
      <c r="V3938" s="25"/>
      <c r="W3938" s="25"/>
      <c r="X3938" s="25"/>
      <c r="Y3938" s="25"/>
    </row>
    <row r="3939" spans="17:25" x14ac:dyDescent="0.35">
      <c r="Q3939">
        <v>3938</v>
      </c>
      <c r="R3939" s="25"/>
      <c r="S3939" s="25"/>
      <c r="T3939" s="25"/>
      <c r="U3939" s="25"/>
      <c r="V3939" s="25"/>
      <c r="W3939" s="25"/>
      <c r="X3939" s="25"/>
      <c r="Y3939" s="25"/>
    </row>
    <row r="3940" spans="17:25" x14ac:dyDescent="0.35">
      <c r="Q3940">
        <v>3939</v>
      </c>
      <c r="R3940" s="25"/>
      <c r="S3940" s="25"/>
      <c r="T3940" s="25"/>
      <c r="U3940" s="25"/>
      <c r="V3940" s="25"/>
      <c r="W3940" s="25"/>
      <c r="X3940" s="25"/>
      <c r="Y3940" s="25"/>
    </row>
    <row r="3941" spans="17:25" x14ac:dyDescent="0.35">
      <c r="Q3941">
        <v>3940</v>
      </c>
      <c r="R3941" s="25"/>
      <c r="S3941" s="25"/>
      <c r="T3941" s="25"/>
      <c r="U3941" s="25"/>
      <c r="V3941" s="25"/>
      <c r="W3941" s="25"/>
      <c r="X3941" s="25"/>
      <c r="Y3941" s="25"/>
    </row>
    <row r="3942" spans="17:25" x14ac:dyDescent="0.35">
      <c r="Q3942">
        <v>3941</v>
      </c>
      <c r="R3942" s="25"/>
      <c r="S3942" s="25"/>
      <c r="T3942" s="25"/>
      <c r="U3942" s="25"/>
      <c r="V3942" s="25"/>
      <c r="W3942" s="25"/>
      <c r="X3942" s="25"/>
      <c r="Y3942" s="25"/>
    </row>
    <row r="3943" spans="17:25" x14ac:dyDescent="0.35">
      <c r="Q3943">
        <v>3942</v>
      </c>
      <c r="R3943" s="25"/>
      <c r="S3943" s="25"/>
      <c r="T3943" s="25"/>
      <c r="U3943" s="25"/>
      <c r="V3943" s="25"/>
      <c r="W3943" s="25"/>
      <c r="X3943" s="25"/>
      <c r="Y3943" s="25"/>
    </row>
    <row r="3944" spans="17:25" x14ac:dyDescent="0.35">
      <c r="Q3944">
        <v>3943</v>
      </c>
      <c r="R3944" s="25"/>
      <c r="S3944" s="25"/>
      <c r="T3944" s="25"/>
      <c r="U3944" s="25"/>
      <c r="V3944" s="25"/>
      <c r="W3944" s="25"/>
      <c r="X3944" s="25"/>
      <c r="Y3944" s="25"/>
    </row>
    <row r="3945" spans="17:25" x14ac:dyDescent="0.35">
      <c r="Q3945">
        <v>3944</v>
      </c>
      <c r="R3945" s="25"/>
      <c r="S3945" s="25"/>
      <c r="T3945" s="25"/>
      <c r="U3945" s="25"/>
      <c r="V3945" s="25"/>
      <c r="W3945" s="25"/>
      <c r="X3945" s="25"/>
      <c r="Y3945" s="25"/>
    </row>
    <row r="3946" spans="17:25" x14ac:dyDescent="0.35">
      <c r="Q3946">
        <v>3945</v>
      </c>
      <c r="R3946" s="25"/>
      <c r="S3946" s="25"/>
      <c r="T3946" s="25"/>
      <c r="U3946" s="25"/>
      <c r="V3946" s="25"/>
      <c r="W3946" s="25"/>
      <c r="X3946" s="25"/>
      <c r="Y3946" s="25"/>
    </row>
    <row r="3947" spans="17:25" x14ac:dyDescent="0.35">
      <c r="Q3947">
        <v>3946</v>
      </c>
      <c r="R3947" s="25"/>
      <c r="S3947" s="25"/>
      <c r="T3947" s="25"/>
      <c r="U3947" s="25"/>
      <c r="V3947" s="25"/>
      <c r="W3947" s="25"/>
      <c r="X3947" s="25"/>
      <c r="Y3947" s="25"/>
    </row>
    <row r="3948" spans="17:25" x14ac:dyDescent="0.35">
      <c r="Q3948">
        <v>3947</v>
      </c>
      <c r="R3948" s="25"/>
      <c r="S3948" s="25"/>
      <c r="T3948" s="25"/>
      <c r="U3948" s="25"/>
      <c r="V3948" s="25"/>
      <c r="W3948" s="25"/>
      <c r="X3948" s="25"/>
      <c r="Y3948" s="25"/>
    </row>
    <row r="3949" spans="17:25" x14ac:dyDescent="0.35">
      <c r="Q3949">
        <v>3948</v>
      </c>
      <c r="R3949" s="25"/>
      <c r="S3949" s="25"/>
      <c r="T3949" s="25"/>
      <c r="U3949" s="25"/>
      <c r="V3949" s="25"/>
      <c r="W3949" s="25"/>
      <c r="X3949" s="25"/>
      <c r="Y3949" s="25"/>
    </row>
    <row r="3950" spans="17:25" x14ac:dyDescent="0.35">
      <c r="Q3950">
        <v>3949</v>
      </c>
      <c r="R3950" s="25"/>
      <c r="S3950" s="25"/>
      <c r="T3950" s="25"/>
      <c r="U3950" s="25"/>
      <c r="V3950" s="25"/>
      <c r="W3950" s="25"/>
      <c r="X3950" s="25"/>
      <c r="Y3950" s="25"/>
    </row>
    <row r="3951" spans="17:25" x14ac:dyDescent="0.35">
      <c r="Q3951">
        <v>3950</v>
      </c>
      <c r="R3951" s="25"/>
      <c r="S3951" s="25"/>
      <c r="T3951" s="25"/>
      <c r="U3951" s="25"/>
      <c r="V3951" s="25"/>
      <c r="W3951" s="25"/>
      <c r="X3951" s="25"/>
      <c r="Y3951" s="25"/>
    </row>
    <row r="3952" spans="17:25" x14ac:dyDescent="0.35">
      <c r="Q3952">
        <v>3951</v>
      </c>
      <c r="R3952" s="25"/>
      <c r="S3952" s="25"/>
      <c r="T3952" s="25"/>
      <c r="U3952" s="25"/>
      <c r="V3952" s="25"/>
      <c r="W3952" s="25"/>
      <c r="X3952" s="25"/>
      <c r="Y3952" s="25"/>
    </row>
    <row r="3953" spans="17:25" x14ac:dyDescent="0.35">
      <c r="Q3953">
        <v>3952</v>
      </c>
      <c r="R3953" s="25"/>
      <c r="S3953" s="25"/>
      <c r="T3953" s="25"/>
      <c r="U3953" s="25"/>
      <c r="V3953" s="25"/>
      <c r="W3953" s="25"/>
      <c r="X3953" s="25"/>
      <c r="Y3953" s="25"/>
    </row>
    <row r="3954" spans="17:25" x14ac:dyDescent="0.35">
      <c r="Q3954">
        <v>3953</v>
      </c>
      <c r="R3954" s="25"/>
      <c r="S3954" s="25"/>
      <c r="T3954" s="25"/>
      <c r="U3954" s="25"/>
      <c r="V3954" s="25"/>
      <c r="W3954" s="25"/>
      <c r="X3954" s="25"/>
      <c r="Y3954" s="25"/>
    </row>
    <row r="3955" spans="17:25" x14ac:dyDescent="0.35">
      <c r="Q3955">
        <v>3954</v>
      </c>
      <c r="R3955" s="25"/>
      <c r="S3955" s="25"/>
      <c r="T3955" s="25"/>
      <c r="U3955" s="25"/>
      <c r="V3955" s="25"/>
      <c r="W3955" s="25"/>
      <c r="X3955" s="25"/>
      <c r="Y3955" s="25"/>
    </row>
    <row r="3956" spans="17:25" x14ac:dyDescent="0.35">
      <c r="Q3956">
        <v>3955</v>
      </c>
      <c r="R3956" s="25"/>
      <c r="S3956" s="25"/>
      <c r="T3956" s="25"/>
      <c r="U3956" s="25"/>
      <c r="V3956" s="25"/>
      <c r="W3956" s="25"/>
      <c r="X3956" s="25"/>
      <c r="Y3956" s="25"/>
    </row>
    <row r="3957" spans="17:25" x14ac:dyDescent="0.35">
      <c r="Q3957">
        <v>3956</v>
      </c>
      <c r="R3957" s="25"/>
      <c r="S3957" s="25"/>
      <c r="T3957" s="25"/>
      <c r="U3957" s="25"/>
      <c r="V3957" s="25"/>
      <c r="W3957" s="25"/>
      <c r="X3957" s="25"/>
      <c r="Y3957" s="25"/>
    </row>
    <row r="3958" spans="17:25" x14ac:dyDescent="0.35">
      <c r="Q3958">
        <v>3957</v>
      </c>
      <c r="R3958" s="25"/>
      <c r="S3958" s="25"/>
      <c r="T3958" s="25"/>
      <c r="U3958" s="25"/>
      <c r="V3958" s="25"/>
      <c r="W3958" s="25"/>
      <c r="X3958" s="25"/>
      <c r="Y3958" s="25"/>
    </row>
    <row r="3959" spans="17:25" x14ac:dyDescent="0.35">
      <c r="Q3959">
        <v>3958</v>
      </c>
      <c r="R3959" s="25"/>
      <c r="S3959" s="25"/>
      <c r="T3959" s="25"/>
      <c r="U3959" s="25"/>
      <c r="V3959" s="25"/>
      <c r="W3959" s="25"/>
      <c r="X3959" s="25"/>
      <c r="Y3959" s="25"/>
    </row>
    <row r="3960" spans="17:25" x14ac:dyDescent="0.35">
      <c r="Q3960">
        <v>3959</v>
      </c>
      <c r="R3960" s="25"/>
      <c r="S3960" s="25"/>
      <c r="T3960" s="25"/>
      <c r="U3960" s="25"/>
      <c r="V3960" s="25"/>
      <c r="W3960" s="25"/>
      <c r="X3960" s="25"/>
      <c r="Y3960" s="25"/>
    </row>
    <row r="3961" spans="17:25" x14ac:dyDescent="0.35">
      <c r="Q3961">
        <v>3960</v>
      </c>
      <c r="R3961" s="25"/>
      <c r="S3961" s="25"/>
      <c r="T3961" s="25"/>
      <c r="U3961" s="25"/>
      <c r="V3961" s="25"/>
      <c r="W3961" s="25"/>
      <c r="X3961" s="25"/>
      <c r="Y3961" s="25"/>
    </row>
    <row r="3962" spans="17:25" x14ac:dyDescent="0.35">
      <c r="Q3962">
        <v>3961</v>
      </c>
      <c r="R3962" s="25"/>
      <c r="S3962" s="25"/>
      <c r="T3962" s="25"/>
      <c r="U3962" s="25"/>
      <c r="V3962" s="25"/>
      <c r="W3962" s="25"/>
      <c r="X3962" s="25"/>
      <c r="Y3962" s="25"/>
    </row>
    <row r="3963" spans="17:25" x14ac:dyDescent="0.35">
      <c r="Q3963">
        <v>3962</v>
      </c>
      <c r="R3963" s="25"/>
      <c r="S3963" s="25"/>
      <c r="T3963" s="25"/>
      <c r="U3963" s="25"/>
      <c r="V3963" s="25"/>
      <c r="W3963" s="25"/>
      <c r="X3963" s="25"/>
      <c r="Y3963" s="25"/>
    </row>
    <row r="3964" spans="17:25" x14ac:dyDescent="0.35">
      <c r="Q3964">
        <v>3963</v>
      </c>
      <c r="R3964" s="25"/>
      <c r="S3964" s="25"/>
      <c r="T3964" s="25"/>
      <c r="U3964" s="25"/>
      <c r="V3964" s="25"/>
      <c r="W3964" s="25"/>
      <c r="X3964" s="25"/>
      <c r="Y3964" s="25"/>
    </row>
    <row r="3965" spans="17:25" x14ac:dyDescent="0.35">
      <c r="Q3965">
        <v>3964</v>
      </c>
      <c r="R3965" s="25"/>
      <c r="S3965" s="25"/>
      <c r="T3965" s="25"/>
      <c r="U3965" s="25"/>
      <c r="V3965" s="25"/>
      <c r="W3965" s="25"/>
      <c r="X3965" s="25"/>
      <c r="Y3965" s="25"/>
    </row>
    <row r="3966" spans="17:25" x14ac:dyDescent="0.35">
      <c r="Q3966">
        <v>3965</v>
      </c>
      <c r="R3966" s="25"/>
      <c r="S3966" s="25"/>
      <c r="T3966" s="25"/>
      <c r="U3966" s="25"/>
      <c r="V3966" s="25"/>
      <c r="W3966" s="25"/>
      <c r="X3966" s="25"/>
      <c r="Y3966" s="25"/>
    </row>
    <row r="3967" spans="17:25" x14ac:dyDescent="0.35">
      <c r="Q3967">
        <v>3966</v>
      </c>
      <c r="R3967" s="25"/>
      <c r="S3967" s="25"/>
      <c r="T3967" s="25"/>
      <c r="U3967" s="25"/>
      <c r="V3967" s="25"/>
      <c r="W3967" s="25"/>
      <c r="X3967" s="25"/>
      <c r="Y3967" s="25"/>
    </row>
    <row r="3968" spans="17:25" x14ac:dyDescent="0.35">
      <c r="Q3968">
        <v>3967</v>
      </c>
      <c r="R3968" s="25"/>
      <c r="S3968" s="25"/>
      <c r="T3968" s="25"/>
      <c r="U3968" s="25"/>
      <c r="V3968" s="25"/>
      <c r="W3968" s="25"/>
      <c r="X3968" s="25"/>
      <c r="Y3968" s="25"/>
    </row>
    <row r="3969" spans="17:25" x14ac:dyDescent="0.35">
      <c r="Q3969">
        <v>3968</v>
      </c>
      <c r="R3969" s="25"/>
      <c r="S3969" s="25"/>
      <c r="T3969" s="25"/>
      <c r="U3969" s="25"/>
      <c r="V3969" s="25"/>
      <c r="W3969" s="25"/>
      <c r="X3969" s="25"/>
      <c r="Y3969" s="25"/>
    </row>
    <row r="3970" spans="17:25" x14ac:dyDescent="0.35">
      <c r="Q3970">
        <v>3969</v>
      </c>
      <c r="R3970" s="25"/>
      <c r="S3970" s="25"/>
      <c r="T3970" s="25"/>
      <c r="U3970" s="25"/>
      <c r="V3970" s="25"/>
      <c r="W3970" s="25"/>
      <c r="X3970" s="25"/>
      <c r="Y3970" s="25"/>
    </row>
    <row r="3971" spans="17:25" x14ac:dyDescent="0.35">
      <c r="Q3971">
        <v>3970</v>
      </c>
      <c r="R3971" s="25"/>
      <c r="S3971" s="25"/>
      <c r="T3971" s="25"/>
      <c r="U3971" s="25"/>
      <c r="V3971" s="25"/>
      <c r="W3971" s="25"/>
      <c r="X3971" s="25"/>
      <c r="Y3971" s="25"/>
    </row>
    <row r="3972" spans="17:25" x14ac:dyDescent="0.35">
      <c r="Q3972">
        <v>3971</v>
      </c>
      <c r="R3972" s="25"/>
      <c r="S3972" s="25"/>
      <c r="T3972" s="25"/>
      <c r="U3972" s="25"/>
      <c r="V3972" s="25"/>
      <c r="W3972" s="25"/>
      <c r="X3972" s="25"/>
      <c r="Y3972" s="25"/>
    </row>
    <row r="3973" spans="17:25" x14ac:dyDescent="0.35">
      <c r="Q3973">
        <v>3972</v>
      </c>
      <c r="R3973" s="25"/>
      <c r="S3973" s="25"/>
      <c r="T3973" s="25"/>
      <c r="U3973" s="25"/>
      <c r="V3973" s="25"/>
      <c r="W3973" s="25"/>
      <c r="X3973" s="25"/>
      <c r="Y3973" s="25"/>
    </row>
    <row r="3974" spans="17:25" x14ac:dyDescent="0.35">
      <c r="Q3974">
        <v>3973</v>
      </c>
      <c r="R3974" s="25"/>
      <c r="S3974" s="25"/>
      <c r="T3974" s="25"/>
      <c r="U3974" s="25"/>
      <c r="V3974" s="25"/>
      <c r="W3974" s="25"/>
      <c r="X3974" s="25"/>
      <c r="Y3974" s="25"/>
    </row>
    <row r="3975" spans="17:25" x14ac:dyDescent="0.35">
      <c r="Q3975">
        <v>3974</v>
      </c>
      <c r="R3975" s="25"/>
      <c r="S3975" s="25"/>
      <c r="T3975" s="25"/>
      <c r="U3975" s="25"/>
      <c r="V3975" s="25"/>
      <c r="W3975" s="25"/>
      <c r="X3975" s="25"/>
      <c r="Y3975" s="25"/>
    </row>
    <row r="3976" spans="17:25" x14ac:dyDescent="0.35">
      <c r="Q3976">
        <v>3975</v>
      </c>
      <c r="R3976" s="25"/>
      <c r="S3976" s="25"/>
      <c r="T3976" s="25"/>
      <c r="U3976" s="25"/>
      <c r="V3976" s="25"/>
      <c r="W3976" s="25"/>
      <c r="X3976" s="25"/>
      <c r="Y3976" s="25"/>
    </row>
    <row r="3977" spans="17:25" x14ac:dyDescent="0.35">
      <c r="Q3977">
        <v>3976</v>
      </c>
      <c r="R3977" s="25"/>
      <c r="S3977" s="25"/>
      <c r="T3977" s="25"/>
      <c r="U3977" s="25"/>
      <c r="V3977" s="25"/>
      <c r="W3977" s="25"/>
      <c r="X3977" s="25"/>
      <c r="Y3977" s="25"/>
    </row>
    <row r="3978" spans="17:25" x14ac:dyDescent="0.35">
      <c r="Q3978">
        <v>3977</v>
      </c>
      <c r="R3978" s="25"/>
      <c r="S3978" s="25"/>
      <c r="T3978" s="25"/>
      <c r="U3978" s="25"/>
      <c r="V3978" s="25"/>
      <c r="W3978" s="25"/>
      <c r="X3978" s="25"/>
      <c r="Y3978" s="25"/>
    </row>
    <row r="3979" spans="17:25" x14ac:dyDescent="0.35">
      <c r="Q3979">
        <v>3978</v>
      </c>
      <c r="R3979" s="25"/>
      <c r="S3979" s="25"/>
      <c r="T3979" s="25"/>
      <c r="U3979" s="25"/>
      <c r="V3979" s="25"/>
      <c r="W3979" s="25"/>
      <c r="X3979" s="25"/>
      <c r="Y3979" s="25"/>
    </row>
    <row r="3980" spans="17:25" x14ac:dyDescent="0.35">
      <c r="Q3980">
        <v>3979</v>
      </c>
      <c r="R3980" s="25"/>
      <c r="S3980" s="25"/>
      <c r="T3980" s="25"/>
      <c r="U3980" s="25"/>
      <c r="V3980" s="25"/>
      <c r="W3980" s="25"/>
      <c r="X3980" s="25"/>
      <c r="Y3980" s="25"/>
    </row>
    <row r="3981" spans="17:25" x14ac:dyDescent="0.35">
      <c r="Q3981">
        <v>3980</v>
      </c>
      <c r="R3981" s="25"/>
      <c r="S3981" s="25"/>
      <c r="T3981" s="25"/>
      <c r="U3981" s="25"/>
      <c r="V3981" s="25"/>
      <c r="W3981" s="25"/>
      <c r="X3981" s="25"/>
      <c r="Y3981" s="25"/>
    </row>
    <row r="3982" spans="17:25" x14ac:dyDescent="0.35">
      <c r="Q3982">
        <v>3981</v>
      </c>
      <c r="R3982" s="25"/>
      <c r="S3982" s="25"/>
      <c r="T3982" s="25"/>
      <c r="U3982" s="25"/>
      <c r="V3982" s="25"/>
      <c r="W3982" s="25"/>
      <c r="X3982" s="25"/>
      <c r="Y3982" s="25"/>
    </row>
    <row r="3983" spans="17:25" x14ac:dyDescent="0.35">
      <c r="Q3983">
        <v>3982</v>
      </c>
      <c r="R3983" s="25"/>
      <c r="S3983" s="25"/>
      <c r="T3983" s="25"/>
      <c r="U3983" s="25"/>
      <c r="V3983" s="25"/>
      <c r="W3983" s="25"/>
      <c r="X3983" s="25"/>
      <c r="Y3983" s="25"/>
    </row>
    <row r="3984" spans="17:25" x14ac:dyDescent="0.35">
      <c r="Q3984">
        <v>3983</v>
      </c>
      <c r="R3984" s="25"/>
      <c r="S3984" s="25"/>
      <c r="T3984" s="25"/>
      <c r="U3984" s="25"/>
      <c r="V3984" s="25"/>
      <c r="W3984" s="25"/>
      <c r="X3984" s="25"/>
      <c r="Y3984" s="25"/>
    </row>
    <row r="3985" spans="17:25" x14ac:dyDescent="0.35">
      <c r="Q3985">
        <v>3984</v>
      </c>
      <c r="R3985" s="25"/>
      <c r="S3985" s="25"/>
      <c r="T3985" s="25"/>
      <c r="U3985" s="25"/>
      <c r="V3985" s="25"/>
      <c r="W3985" s="25"/>
      <c r="X3985" s="25"/>
      <c r="Y3985" s="25"/>
    </row>
    <row r="3986" spans="17:25" x14ac:dyDescent="0.35">
      <c r="Q3986">
        <v>3985</v>
      </c>
      <c r="R3986" s="25"/>
      <c r="S3986" s="25"/>
      <c r="T3986" s="25"/>
      <c r="U3986" s="25"/>
      <c r="V3986" s="25"/>
      <c r="W3986" s="25"/>
      <c r="X3986" s="25"/>
      <c r="Y3986" s="25"/>
    </row>
    <row r="3987" spans="17:25" x14ac:dyDescent="0.35">
      <c r="Q3987">
        <v>3986</v>
      </c>
      <c r="R3987" s="25"/>
      <c r="S3987" s="25"/>
      <c r="T3987" s="25"/>
      <c r="U3987" s="25"/>
      <c r="V3987" s="25"/>
      <c r="W3987" s="25"/>
      <c r="X3987" s="25"/>
      <c r="Y3987" s="25"/>
    </row>
    <row r="3988" spans="17:25" x14ac:dyDescent="0.35">
      <c r="Q3988">
        <v>3987</v>
      </c>
      <c r="R3988" s="25"/>
      <c r="S3988" s="25"/>
      <c r="T3988" s="25"/>
      <c r="U3988" s="25"/>
      <c r="V3988" s="25"/>
      <c r="W3988" s="25"/>
      <c r="X3988" s="25"/>
      <c r="Y3988" s="25"/>
    </row>
    <row r="3989" spans="17:25" x14ac:dyDescent="0.35">
      <c r="Q3989">
        <v>3988</v>
      </c>
      <c r="R3989" s="25"/>
      <c r="S3989" s="25"/>
      <c r="T3989" s="25"/>
      <c r="U3989" s="25"/>
      <c r="V3989" s="25"/>
      <c r="W3989" s="25"/>
      <c r="X3989" s="25"/>
      <c r="Y3989" s="25"/>
    </row>
    <row r="3990" spans="17:25" x14ac:dyDescent="0.35">
      <c r="Q3990">
        <v>3989</v>
      </c>
      <c r="R3990" s="25"/>
      <c r="S3990" s="25"/>
      <c r="T3990" s="25"/>
      <c r="U3990" s="25"/>
      <c r="V3990" s="25"/>
      <c r="W3990" s="25"/>
      <c r="X3990" s="25"/>
      <c r="Y3990" s="25"/>
    </row>
    <row r="3991" spans="17:25" x14ac:dyDescent="0.35">
      <c r="Q3991">
        <v>3990</v>
      </c>
      <c r="R3991" s="25"/>
      <c r="S3991" s="25"/>
      <c r="T3991" s="25"/>
      <c r="U3991" s="25"/>
      <c r="V3991" s="25"/>
      <c r="W3991" s="25"/>
      <c r="X3991" s="25"/>
      <c r="Y3991" s="25"/>
    </row>
    <row r="3992" spans="17:25" x14ac:dyDescent="0.35">
      <c r="Q3992">
        <v>3991</v>
      </c>
      <c r="R3992" s="25"/>
      <c r="S3992" s="25"/>
      <c r="T3992" s="25"/>
      <c r="U3992" s="25"/>
      <c r="V3992" s="25"/>
      <c r="W3992" s="25"/>
      <c r="X3992" s="25"/>
      <c r="Y3992" s="25"/>
    </row>
    <row r="3993" spans="17:25" x14ac:dyDescent="0.35">
      <c r="Q3993">
        <v>3992</v>
      </c>
      <c r="R3993" s="25"/>
      <c r="S3993" s="25"/>
      <c r="T3993" s="25"/>
      <c r="U3993" s="25"/>
      <c r="V3993" s="25"/>
      <c r="W3993" s="25"/>
      <c r="X3993" s="25"/>
      <c r="Y3993" s="25"/>
    </row>
    <row r="3994" spans="17:25" x14ac:dyDescent="0.35">
      <c r="Q3994">
        <v>3993</v>
      </c>
      <c r="R3994" s="25"/>
      <c r="S3994" s="25"/>
      <c r="T3994" s="25"/>
      <c r="U3994" s="25"/>
      <c r="V3994" s="25"/>
      <c r="W3994" s="25"/>
      <c r="X3994" s="25"/>
      <c r="Y3994" s="25"/>
    </row>
    <row r="3995" spans="17:25" x14ac:dyDescent="0.35">
      <c r="Q3995">
        <v>3994</v>
      </c>
      <c r="R3995" s="25"/>
      <c r="S3995" s="25"/>
      <c r="T3995" s="25"/>
      <c r="U3995" s="25"/>
      <c r="V3995" s="25"/>
      <c r="W3995" s="25"/>
      <c r="X3995" s="25"/>
      <c r="Y3995" s="25"/>
    </row>
    <row r="3996" spans="17:25" x14ac:dyDescent="0.35">
      <c r="Q3996">
        <v>3995</v>
      </c>
      <c r="R3996" s="25"/>
      <c r="S3996" s="25"/>
      <c r="T3996" s="25"/>
      <c r="U3996" s="25"/>
      <c r="V3996" s="25"/>
      <c r="W3996" s="25"/>
      <c r="X3996" s="25"/>
      <c r="Y3996" s="25"/>
    </row>
    <row r="3997" spans="17:25" x14ac:dyDescent="0.35">
      <c r="Q3997">
        <v>3996</v>
      </c>
      <c r="R3997" s="25"/>
      <c r="S3997" s="25"/>
      <c r="T3997" s="25"/>
      <c r="U3997" s="25"/>
      <c r="V3997" s="25"/>
      <c r="W3997" s="25"/>
      <c r="X3997" s="25"/>
      <c r="Y3997" s="25"/>
    </row>
    <row r="3998" spans="17:25" x14ac:dyDescent="0.35">
      <c r="Q3998">
        <v>3997</v>
      </c>
      <c r="R3998" s="25"/>
      <c r="S3998" s="25"/>
      <c r="T3998" s="25"/>
      <c r="U3998" s="25"/>
      <c r="V3998" s="25"/>
      <c r="W3998" s="25"/>
      <c r="X3998" s="25"/>
      <c r="Y3998" s="25"/>
    </row>
    <row r="3999" spans="17:25" x14ac:dyDescent="0.35">
      <c r="Q3999">
        <v>3998</v>
      </c>
      <c r="R3999" s="25"/>
      <c r="S3999" s="25"/>
      <c r="T3999" s="25"/>
      <c r="U3999" s="25"/>
      <c r="V3999" s="25"/>
      <c r="W3999" s="25"/>
      <c r="X3999" s="25"/>
      <c r="Y3999" s="25"/>
    </row>
    <row r="4000" spans="17:25" x14ac:dyDescent="0.35">
      <c r="Q4000">
        <v>3999</v>
      </c>
      <c r="R4000" s="25"/>
      <c r="S4000" s="25"/>
      <c r="T4000" s="25"/>
      <c r="U4000" s="25"/>
      <c r="V4000" s="25"/>
      <c r="W4000" s="25"/>
      <c r="X4000" s="25"/>
      <c r="Y4000" s="25"/>
    </row>
    <row r="4001" spans="17:25" x14ac:dyDescent="0.35">
      <c r="Q4001">
        <v>4000</v>
      </c>
      <c r="R4001" s="25"/>
      <c r="S4001" s="25"/>
      <c r="T4001" s="25"/>
      <c r="U4001" s="25"/>
      <c r="V4001" s="25"/>
      <c r="W4001" s="25"/>
      <c r="X4001" s="25"/>
      <c r="Y4001" s="25"/>
    </row>
    <row r="4002" spans="17:25" x14ac:dyDescent="0.35">
      <c r="Q4002">
        <v>4001</v>
      </c>
      <c r="R4002" s="25"/>
      <c r="S4002" s="25"/>
      <c r="T4002" s="25"/>
      <c r="U4002" s="25"/>
      <c r="V4002" s="25"/>
      <c r="W4002" s="25"/>
      <c r="X4002" s="25"/>
      <c r="Y4002" s="25"/>
    </row>
    <row r="4003" spans="17:25" x14ac:dyDescent="0.35">
      <c r="Q4003">
        <v>4002</v>
      </c>
      <c r="R4003" s="25"/>
      <c r="S4003" s="25"/>
      <c r="T4003" s="25"/>
      <c r="U4003" s="25"/>
      <c r="V4003" s="25"/>
      <c r="W4003" s="25"/>
      <c r="X4003" s="25"/>
      <c r="Y4003" s="25"/>
    </row>
    <row r="4004" spans="17:25" x14ac:dyDescent="0.35">
      <c r="Q4004">
        <v>4003</v>
      </c>
      <c r="R4004" s="25"/>
      <c r="S4004" s="25"/>
      <c r="T4004" s="25"/>
      <c r="U4004" s="25"/>
      <c r="V4004" s="25"/>
      <c r="W4004" s="25"/>
      <c r="X4004" s="25"/>
      <c r="Y4004" s="25"/>
    </row>
    <row r="4005" spans="17:25" x14ac:dyDescent="0.35">
      <c r="Q4005">
        <v>4004</v>
      </c>
      <c r="R4005" s="25"/>
      <c r="S4005" s="25"/>
      <c r="T4005" s="25"/>
      <c r="U4005" s="25"/>
      <c r="V4005" s="25"/>
      <c r="W4005" s="25"/>
      <c r="X4005" s="25"/>
      <c r="Y4005" s="25"/>
    </row>
    <row r="4006" spans="17:25" x14ac:dyDescent="0.35">
      <c r="Q4006">
        <v>4005</v>
      </c>
      <c r="R4006" s="25"/>
      <c r="S4006" s="25"/>
      <c r="T4006" s="25"/>
      <c r="U4006" s="25"/>
      <c r="V4006" s="25"/>
      <c r="W4006" s="25"/>
      <c r="X4006" s="25"/>
      <c r="Y4006" s="25"/>
    </row>
    <row r="4007" spans="17:25" x14ac:dyDescent="0.35">
      <c r="Q4007">
        <v>4006</v>
      </c>
      <c r="R4007" s="25"/>
      <c r="S4007" s="25"/>
      <c r="T4007" s="25"/>
      <c r="U4007" s="25"/>
      <c r="V4007" s="25"/>
      <c r="W4007" s="25"/>
      <c r="X4007" s="25"/>
      <c r="Y4007" s="25"/>
    </row>
    <row r="4008" spans="17:25" x14ac:dyDescent="0.35">
      <c r="Q4008">
        <v>4007</v>
      </c>
      <c r="R4008" s="25"/>
      <c r="S4008" s="25"/>
      <c r="T4008" s="25"/>
      <c r="U4008" s="25"/>
      <c r="V4008" s="25"/>
      <c r="W4008" s="25"/>
      <c r="X4008" s="25"/>
      <c r="Y4008" s="25"/>
    </row>
    <row r="4009" spans="17:25" x14ac:dyDescent="0.35">
      <c r="Q4009">
        <v>4008</v>
      </c>
      <c r="R4009" s="25"/>
      <c r="S4009" s="25"/>
      <c r="T4009" s="25"/>
      <c r="U4009" s="25"/>
      <c r="V4009" s="25"/>
      <c r="W4009" s="25"/>
      <c r="X4009" s="25"/>
      <c r="Y4009" s="25"/>
    </row>
    <row r="4010" spans="17:25" x14ac:dyDescent="0.35">
      <c r="Q4010">
        <v>4009</v>
      </c>
      <c r="R4010" s="25"/>
      <c r="S4010" s="25"/>
      <c r="T4010" s="25"/>
      <c r="U4010" s="25"/>
      <c r="V4010" s="25"/>
      <c r="W4010" s="25"/>
      <c r="X4010" s="25"/>
      <c r="Y4010" s="25"/>
    </row>
    <row r="4011" spans="17:25" x14ac:dyDescent="0.35">
      <c r="Q4011">
        <v>4010</v>
      </c>
      <c r="R4011" s="25"/>
      <c r="S4011" s="25"/>
      <c r="T4011" s="25"/>
      <c r="U4011" s="25"/>
      <c r="V4011" s="25"/>
      <c r="W4011" s="25"/>
      <c r="X4011" s="25"/>
      <c r="Y4011" s="25"/>
    </row>
    <row r="4012" spans="17:25" x14ac:dyDescent="0.35">
      <c r="Q4012">
        <v>4011</v>
      </c>
      <c r="R4012" s="25"/>
      <c r="S4012" s="25"/>
      <c r="T4012" s="25"/>
      <c r="U4012" s="25"/>
      <c r="V4012" s="25"/>
      <c r="W4012" s="25"/>
      <c r="X4012" s="25"/>
      <c r="Y4012" s="25"/>
    </row>
    <row r="4013" spans="17:25" x14ac:dyDescent="0.35">
      <c r="Q4013">
        <v>4012</v>
      </c>
      <c r="R4013" s="25"/>
      <c r="S4013" s="25"/>
      <c r="T4013" s="25"/>
      <c r="U4013" s="25"/>
      <c r="V4013" s="25"/>
      <c r="W4013" s="25"/>
      <c r="X4013" s="25"/>
      <c r="Y4013" s="25"/>
    </row>
    <row r="4014" spans="17:25" x14ac:dyDescent="0.35">
      <c r="Q4014">
        <v>4013</v>
      </c>
      <c r="R4014" s="25"/>
      <c r="S4014" s="25"/>
      <c r="T4014" s="25"/>
      <c r="U4014" s="25"/>
      <c r="V4014" s="25"/>
      <c r="W4014" s="25"/>
      <c r="X4014" s="25"/>
      <c r="Y4014" s="25"/>
    </row>
    <row r="4015" spans="17:25" x14ac:dyDescent="0.35">
      <c r="Q4015">
        <v>4014</v>
      </c>
      <c r="R4015" s="25"/>
      <c r="S4015" s="25"/>
      <c r="T4015" s="25"/>
      <c r="U4015" s="25"/>
      <c r="V4015" s="25"/>
      <c r="W4015" s="25"/>
      <c r="X4015" s="25"/>
      <c r="Y4015" s="25"/>
    </row>
    <row r="4016" spans="17:25" x14ac:dyDescent="0.35">
      <c r="Q4016">
        <v>4015</v>
      </c>
      <c r="R4016" s="25"/>
      <c r="S4016" s="25"/>
      <c r="T4016" s="25"/>
      <c r="U4016" s="25"/>
      <c r="V4016" s="25"/>
      <c r="W4016" s="25"/>
      <c r="X4016" s="25"/>
      <c r="Y4016" s="25"/>
    </row>
    <row r="4017" spans="17:25" x14ac:dyDescent="0.35">
      <c r="Q4017">
        <v>4016</v>
      </c>
      <c r="R4017" s="25"/>
      <c r="S4017" s="25"/>
      <c r="T4017" s="25"/>
      <c r="U4017" s="25"/>
      <c r="V4017" s="25"/>
      <c r="W4017" s="25"/>
      <c r="X4017" s="25"/>
      <c r="Y4017" s="25"/>
    </row>
    <row r="4018" spans="17:25" x14ac:dyDescent="0.35">
      <c r="Q4018">
        <v>4017</v>
      </c>
      <c r="R4018" s="25"/>
      <c r="S4018" s="25"/>
      <c r="T4018" s="25"/>
      <c r="U4018" s="25"/>
      <c r="V4018" s="25"/>
      <c r="W4018" s="25"/>
      <c r="X4018" s="25"/>
      <c r="Y4018" s="25"/>
    </row>
    <row r="4019" spans="17:25" x14ac:dyDescent="0.35">
      <c r="Q4019">
        <v>4018</v>
      </c>
      <c r="R4019" s="25"/>
      <c r="S4019" s="25"/>
      <c r="T4019" s="25"/>
      <c r="U4019" s="25"/>
      <c r="V4019" s="25"/>
      <c r="W4019" s="25"/>
      <c r="X4019" s="25"/>
      <c r="Y4019" s="25"/>
    </row>
    <row r="4020" spans="17:25" x14ac:dyDescent="0.35">
      <c r="Q4020">
        <v>4019</v>
      </c>
      <c r="R4020" s="25"/>
      <c r="S4020" s="25"/>
      <c r="T4020" s="25"/>
      <c r="U4020" s="25"/>
      <c r="V4020" s="25"/>
      <c r="W4020" s="25"/>
      <c r="X4020" s="25"/>
      <c r="Y4020" s="25"/>
    </row>
    <row r="4021" spans="17:25" x14ac:dyDescent="0.35">
      <c r="Q4021">
        <v>4020</v>
      </c>
      <c r="R4021" s="25"/>
      <c r="S4021" s="25"/>
      <c r="T4021" s="25"/>
      <c r="U4021" s="25"/>
      <c r="V4021" s="25"/>
      <c r="W4021" s="25"/>
      <c r="X4021" s="25"/>
      <c r="Y4021" s="25"/>
    </row>
    <row r="4022" spans="17:25" x14ac:dyDescent="0.35">
      <c r="Q4022">
        <v>4021</v>
      </c>
      <c r="R4022" s="25"/>
      <c r="S4022" s="25"/>
      <c r="T4022" s="25"/>
      <c r="U4022" s="25"/>
      <c r="V4022" s="25"/>
      <c r="W4022" s="25"/>
      <c r="X4022" s="25"/>
      <c r="Y4022" s="25"/>
    </row>
    <row r="4023" spans="17:25" x14ac:dyDescent="0.35">
      <c r="Q4023">
        <v>4022</v>
      </c>
      <c r="R4023" s="25"/>
      <c r="S4023" s="25"/>
      <c r="T4023" s="25"/>
      <c r="U4023" s="25"/>
      <c r="V4023" s="25"/>
      <c r="W4023" s="25"/>
      <c r="X4023" s="25"/>
      <c r="Y4023" s="25"/>
    </row>
    <row r="4024" spans="17:25" x14ac:dyDescent="0.35">
      <c r="Q4024">
        <v>4023</v>
      </c>
      <c r="R4024" s="25"/>
      <c r="S4024" s="25"/>
      <c r="T4024" s="25"/>
      <c r="U4024" s="25"/>
      <c r="V4024" s="25"/>
      <c r="W4024" s="25"/>
      <c r="X4024" s="25"/>
      <c r="Y4024" s="25"/>
    </row>
    <row r="4025" spans="17:25" x14ac:dyDescent="0.35">
      <c r="Q4025">
        <v>4024</v>
      </c>
      <c r="R4025" s="25"/>
      <c r="S4025" s="25"/>
      <c r="T4025" s="25"/>
      <c r="U4025" s="25"/>
      <c r="V4025" s="25"/>
      <c r="W4025" s="25"/>
      <c r="X4025" s="25"/>
      <c r="Y4025" s="25"/>
    </row>
    <row r="4026" spans="17:25" x14ac:dyDescent="0.35">
      <c r="Q4026">
        <v>4025</v>
      </c>
      <c r="R4026" s="25"/>
      <c r="S4026" s="25"/>
      <c r="T4026" s="25"/>
      <c r="U4026" s="25"/>
      <c r="V4026" s="25"/>
      <c r="W4026" s="25"/>
      <c r="X4026" s="25"/>
      <c r="Y4026" s="25"/>
    </row>
    <row r="4027" spans="17:25" x14ac:dyDescent="0.35">
      <c r="Q4027">
        <v>4026</v>
      </c>
      <c r="R4027" s="25"/>
      <c r="S4027" s="25"/>
      <c r="T4027" s="25"/>
      <c r="U4027" s="25"/>
      <c r="V4027" s="25"/>
      <c r="W4027" s="25"/>
      <c r="X4027" s="25"/>
      <c r="Y4027" s="25"/>
    </row>
    <row r="4028" spans="17:25" x14ac:dyDescent="0.35">
      <c r="Q4028">
        <v>4027</v>
      </c>
      <c r="R4028" s="25"/>
      <c r="S4028" s="25"/>
      <c r="T4028" s="25"/>
      <c r="U4028" s="25"/>
      <c r="V4028" s="25"/>
      <c r="W4028" s="25"/>
      <c r="X4028" s="25"/>
      <c r="Y4028" s="25"/>
    </row>
    <row r="4029" spans="17:25" x14ac:dyDescent="0.35">
      <c r="Q4029">
        <v>4028</v>
      </c>
      <c r="R4029" s="25"/>
      <c r="S4029" s="25"/>
      <c r="T4029" s="25"/>
      <c r="U4029" s="25"/>
      <c r="V4029" s="25"/>
      <c r="W4029" s="25"/>
      <c r="X4029" s="25"/>
      <c r="Y4029" s="25"/>
    </row>
    <row r="4030" spans="17:25" x14ac:dyDescent="0.35">
      <c r="Q4030">
        <v>4029</v>
      </c>
      <c r="R4030" s="25"/>
      <c r="S4030" s="25"/>
      <c r="T4030" s="25"/>
      <c r="U4030" s="25"/>
      <c r="V4030" s="25"/>
      <c r="W4030" s="25"/>
      <c r="X4030" s="25"/>
      <c r="Y4030" s="25"/>
    </row>
    <row r="4031" spans="17:25" x14ac:dyDescent="0.35">
      <c r="Q4031">
        <v>4030</v>
      </c>
      <c r="R4031" s="25"/>
      <c r="S4031" s="25"/>
      <c r="T4031" s="25"/>
      <c r="U4031" s="25"/>
      <c r="V4031" s="25"/>
      <c r="W4031" s="25"/>
      <c r="X4031" s="25"/>
      <c r="Y4031" s="25"/>
    </row>
    <row r="4032" spans="17:25" x14ac:dyDescent="0.35">
      <c r="Q4032">
        <v>4031</v>
      </c>
      <c r="R4032" s="25"/>
      <c r="S4032" s="25"/>
      <c r="T4032" s="25"/>
      <c r="U4032" s="25"/>
      <c r="V4032" s="25"/>
      <c r="W4032" s="25"/>
      <c r="X4032" s="25"/>
      <c r="Y4032" s="25"/>
    </row>
    <row r="4033" spans="17:25" x14ac:dyDescent="0.35">
      <c r="Q4033">
        <v>4032</v>
      </c>
      <c r="R4033" s="25"/>
      <c r="S4033" s="25"/>
      <c r="T4033" s="25"/>
      <c r="U4033" s="25"/>
      <c r="V4033" s="25"/>
      <c r="W4033" s="25"/>
      <c r="X4033" s="25"/>
      <c r="Y4033" s="25"/>
    </row>
    <row r="4034" spans="17:25" x14ac:dyDescent="0.35">
      <c r="Q4034">
        <v>4033</v>
      </c>
      <c r="R4034" s="25"/>
      <c r="S4034" s="25"/>
      <c r="T4034" s="25"/>
      <c r="U4034" s="25"/>
      <c r="V4034" s="25"/>
      <c r="W4034" s="25"/>
      <c r="X4034" s="25"/>
      <c r="Y4034" s="25"/>
    </row>
    <row r="4035" spans="17:25" x14ac:dyDescent="0.35">
      <c r="Q4035">
        <v>4034</v>
      </c>
      <c r="R4035" s="25"/>
      <c r="S4035" s="25"/>
      <c r="T4035" s="25"/>
      <c r="U4035" s="25"/>
      <c r="V4035" s="25"/>
      <c r="W4035" s="25"/>
      <c r="X4035" s="25"/>
      <c r="Y4035" s="25"/>
    </row>
    <row r="4036" spans="17:25" x14ac:dyDescent="0.35">
      <c r="Q4036">
        <v>4035</v>
      </c>
      <c r="R4036" s="25"/>
      <c r="S4036" s="25"/>
      <c r="T4036" s="25"/>
      <c r="U4036" s="25"/>
      <c r="V4036" s="25"/>
      <c r="W4036" s="25"/>
      <c r="X4036" s="25"/>
      <c r="Y4036" s="25"/>
    </row>
    <row r="4037" spans="17:25" x14ac:dyDescent="0.35">
      <c r="Q4037">
        <v>4036</v>
      </c>
      <c r="R4037" s="25"/>
      <c r="S4037" s="25"/>
      <c r="T4037" s="25"/>
      <c r="U4037" s="25"/>
      <c r="V4037" s="25"/>
      <c r="W4037" s="25"/>
      <c r="X4037" s="25"/>
      <c r="Y4037" s="25"/>
    </row>
    <row r="4038" spans="17:25" x14ac:dyDescent="0.35">
      <c r="Q4038">
        <v>4037</v>
      </c>
      <c r="R4038" s="25"/>
      <c r="S4038" s="25"/>
      <c r="T4038" s="25"/>
      <c r="U4038" s="25"/>
      <c r="V4038" s="25"/>
      <c r="W4038" s="25"/>
      <c r="X4038" s="25"/>
      <c r="Y4038" s="25"/>
    </row>
    <row r="4039" spans="17:25" x14ac:dyDescent="0.35">
      <c r="Q4039">
        <v>4038</v>
      </c>
      <c r="R4039" s="25"/>
      <c r="S4039" s="25"/>
      <c r="T4039" s="25"/>
      <c r="U4039" s="25"/>
      <c r="V4039" s="25"/>
      <c r="W4039" s="25"/>
      <c r="X4039" s="25"/>
      <c r="Y4039" s="25"/>
    </row>
    <row r="4040" spans="17:25" x14ac:dyDescent="0.35">
      <c r="Q4040">
        <v>4039</v>
      </c>
      <c r="R4040" s="25"/>
      <c r="S4040" s="25"/>
      <c r="T4040" s="25"/>
      <c r="U4040" s="25"/>
      <c r="V4040" s="25"/>
      <c r="W4040" s="25"/>
      <c r="X4040" s="25"/>
      <c r="Y4040" s="25"/>
    </row>
    <row r="4041" spans="17:25" x14ac:dyDescent="0.35">
      <c r="Q4041">
        <v>4040</v>
      </c>
      <c r="R4041" s="25"/>
      <c r="S4041" s="25"/>
      <c r="T4041" s="25"/>
      <c r="U4041" s="25"/>
      <c r="V4041" s="25"/>
      <c r="W4041" s="25"/>
      <c r="X4041" s="25"/>
      <c r="Y4041" s="25"/>
    </row>
    <row r="4042" spans="17:25" x14ac:dyDescent="0.35">
      <c r="Q4042">
        <v>4041</v>
      </c>
      <c r="R4042" s="25"/>
      <c r="S4042" s="25"/>
      <c r="T4042" s="25"/>
      <c r="U4042" s="25"/>
      <c r="V4042" s="25"/>
      <c r="W4042" s="25"/>
      <c r="X4042" s="25"/>
      <c r="Y4042" s="25"/>
    </row>
    <row r="4043" spans="17:25" x14ac:dyDescent="0.35">
      <c r="Q4043">
        <v>4042</v>
      </c>
      <c r="R4043" s="25"/>
      <c r="S4043" s="25"/>
      <c r="T4043" s="25"/>
      <c r="U4043" s="25"/>
      <c r="V4043" s="25"/>
      <c r="W4043" s="25"/>
      <c r="X4043" s="25"/>
      <c r="Y4043" s="25"/>
    </row>
    <row r="4044" spans="17:25" x14ac:dyDescent="0.35">
      <c r="Q4044">
        <v>4043</v>
      </c>
      <c r="R4044" s="25"/>
      <c r="S4044" s="25"/>
      <c r="T4044" s="25"/>
      <c r="U4044" s="25"/>
      <c r="V4044" s="25"/>
      <c r="W4044" s="25"/>
      <c r="X4044" s="25"/>
      <c r="Y4044" s="25"/>
    </row>
    <row r="4045" spans="17:25" x14ac:dyDescent="0.35">
      <c r="Q4045">
        <v>4044</v>
      </c>
      <c r="R4045" s="25"/>
      <c r="S4045" s="25"/>
      <c r="T4045" s="25"/>
      <c r="U4045" s="25"/>
      <c r="V4045" s="25"/>
      <c r="W4045" s="25"/>
      <c r="X4045" s="25"/>
      <c r="Y4045" s="25"/>
    </row>
    <row r="4046" spans="17:25" x14ac:dyDescent="0.35">
      <c r="Q4046">
        <v>4045</v>
      </c>
      <c r="R4046" s="25"/>
      <c r="S4046" s="25"/>
      <c r="T4046" s="25"/>
      <c r="U4046" s="25"/>
      <c r="V4046" s="25"/>
      <c r="W4046" s="25"/>
      <c r="X4046" s="25"/>
      <c r="Y4046" s="25"/>
    </row>
    <row r="4047" spans="17:25" x14ac:dyDescent="0.35">
      <c r="Q4047">
        <v>4046</v>
      </c>
      <c r="R4047" s="25"/>
      <c r="S4047" s="25"/>
      <c r="T4047" s="25"/>
      <c r="U4047" s="25"/>
      <c r="V4047" s="25"/>
      <c r="W4047" s="25"/>
      <c r="X4047" s="25"/>
      <c r="Y4047" s="25"/>
    </row>
    <row r="4048" spans="17:25" x14ac:dyDescent="0.35">
      <c r="Q4048">
        <v>4047</v>
      </c>
      <c r="R4048" s="25"/>
      <c r="S4048" s="25"/>
      <c r="T4048" s="25"/>
      <c r="U4048" s="25"/>
      <c r="V4048" s="25"/>
      <c r="W4048" s="25"/>
      <c r="X4048" s="25"/>
      <c r="Y4048" s="25"/>
    </row>
    <row r="4049" spans="17:25" x14ac:dyDescent="0.35">
      <c r="Q4049">
        <v>4048</v>
      </c>
      <c r="R4049" s="25"/>
      <c r="S4049" s="25"/>
      <c r="T4049" s="25"/>
      <c r="U4049" s="25"/>
      <c r="V4049" s="25"/>
      <c r="W4049" s="25"/>
      <c r="X4049" s="25"/>
      <c r="Y4049" s="25"/>
    </row>
    <row r="4050" spans="17:25" x14ac:dyDescent="0.35">
      <c r="Q4050">
        <v>4049</v>
      </c>
      <c r="R4050" s="25"/>
      <c r="S4050" s="25"/>
      <c r="T4050" s="25"/>
      <c r="U4050" s="25"/>
      <c r="V4050" s="25"/>
      <c r="W4050" s="25"/>
      <c r="X4050" s="25"/>
      <c r="Y4050" s="25"/>
    </row>
    <row r="4051" spans="17:25" x14ac:dyDescent="0.35">
      <c r="Q4051">
        <v>4050</v>
      </c>
      <c r="R4051" s="25"/>
      <c r="S4051" s="25"/>
      <c r="T4051" s="25"/>
      <c r="U4051" s="25"/>
      <c r="V4051" s="25"/>
      <c r="W4051" s="25"/>
      <c r="X4051" s="25"/>
      <c r="Y4051" s="25"/>
    </row>
    <row r="4052" spans="17:25" x14ac:dyDescent="0.35">
      <c r="Q4052">
        <v>4051</v>
      </c>
      <c r="R4052" s="25"/>
      <c r="S4052" s="25"/>
      <c r="T4052" s="25"/>
      <c r="U4052" s="25"/>
      <c r="V4052" s="25"/>
      <c r="W4052" s="25"/>
      <c r="X4052" s="25"/>
      <c r="Y4052" s="25"/>
    </row>
    <row r="4053" spans="17:25" x14ac:dyDescent="0.35">
      <c r="Q4053">
        <v>4052</v>
      </c>
      <c r="R4053" s="25"/>
      <c r="S4053" s="25"/>
      <c r="T4053" s="25"/>
      <c r="U4053" s="25"/>
      <c r="V4053" s="25"/>
      <c r="W4053" s="25"/>
      <c r="X4053" s="25"/>
      <c r="Y4053" s="25"/>
    </row>
    <row r="4054" spans="17:25" x14ac:dyDescent="0.35">
      <c r="Q4054">
        <v>4053</v>
      </c>
      <c r="R4054" s="25"/>
      <c r="S4054" s="25"/>
      <c r="T4054" s="25"/>
      <c r="U4054" s="25"/>
      <c r="V4054" s="25"/>
      <c r="W4054" s="25"/>
      <c r="X4054" s="25"/>
      <c r="Y4054" s="25"/>
    </row>
    <row r="4055" spans="17:25" x14ac:dyDescent="0.35">
      <c r="Q4055">
        <v>4054</v>
      </c>
      <c r="R4055" s="25"/>
      <c r="S4055" s="25"/>
      <c r="T4055" s="25"/>
      <c r="U4055" s="25"/>
      <c r="V4055" s="25"/>
      <c r="W4055" s="25"/>
      <c r="X4055" s="25"/>
      <c r="Y4055" s="25"/>
    </row>
    <row r="4056" spans="17:25" x14ac:dyDescent="0.35">
      <c r="Q4056">
        <v>4055</v>
      </c>
      <c r="R4056" s="25"/>
      <c r="S4056" s="25"/>
      <c r="T4056" s="25"/>
      <c r="U4056" s="25"/>
      <c r="V4056" s="25"/>
      <c r="W4056" s="25"/>
      <c r="X4056" s="25"/>
      <c r="Y4056" s="25"/>
    </row>
    <row r="4057" spans="17:25" x14ac:dyDescent="0.35">
      <c r="Q4057">
        <v>4056</v>
      </c>
      <c r="R4057" s="25"/>
      <c r="S4057" s="25"/>
      <c r="T4057" s="25"/>
      <c r="U4057" s="25"/>
      <c r="V4057" s="25"/>
      <c r="W4057" s="25"/>
      <c r="X4057" s="25"/>
      <c r="Y4057" s="25"/>
    </row>
    <row r="4058" spans="17:25" x14ac:dyDescent="0.35">
      <c r="Q4058">
        <v>4057</v>
      </c>
      <c r="R4058" s="25"/>
      <c r="S4058" s="25"/>
      <c r="T4058" s="25"/>
      <c r="U4058" s="25"/>
      <c r="V4058" s="25"/>
      <c r="W4058" s="25"/>
      <c r="X4058" s="25"/>
      <c r="Y4058" s="25"/>
    </row>
    <row r="4059" spans="17:25" x14ac:dyDescent="0.35">
      <c r="Q4059">
        <v>4058</v>
      </c>
      <c r="R4059" s="25"/>
      <c r="S4059" s="25"/>
      <c r="T4059" s="25"/>
      <c r="U4059" s="25"/>
      <c r="V4059" s="25"/>
      <c r="W4059" s="25"/>
      <c r="X4059" s="25"/>
      <c r="Y4059" s="25"/>
    </row>
    <row r="4060" spans="17:25" x14ac:dyDescent="0.35">
      <c r="Q4060">
        <v>4059</v>
      </c>
      <c r="R4060" s="25"/>
      <c r="S4060" s="25"/>
      <c r="T4060" s="25"/>
      <c r="U4060" s="25"/>
      <c r="V4060" s="25"/>
      <c r="W4060" s="25"/>
      <c r="X4060" s="25"/>
      <c r="Y4060" s="25"/>
    </row>
    <row r="4061" spans="17:25" x14ac:dyDescent="0.35">
      <c r="Q4061">
        <v>4060</v>
      </c>
      <c r="R4061" s="25"/>
      <c r="S4061" s="25"/>
      <c r="T4061" s="25"/>
      <c r="U4061" s="25"/>
      <c r="V4061" s="25"/>
      <c r="W4061" s="25"/>
      <c r="X4061" s="25"/>
      <c r="Y4061" s="25"/>
    </row>
    <row r="4062" spans="17:25" x14ac:dyDescent="0.35">
      <c r="Q4062">
        <v>4061</v>
      </c>
      <c r="R4062" s="25"/>
      <c r="S4062" s="25"/>
      <c r="T4062" s="25"/>
      <c r="U4062" s="25"/>
      <c r="V4062" s="25"/>
      <c r="W4062" s="25"/>
      <c r="X4062" s="25"/>
      <c r="Y4062" s="25"/>
    </row>
    <row r="4063" spans="17:25" x14ac:dyDescent="0.35">
      <c r="Q4063">
        <v>4062</v>
      </c>
      <c r="R4063" s="25"/>
      <c r="S4063" s="25"/>
      <c r="T4063" s="25"/>
      <c r="U4063" s="25"/>
      <c r="V4063" s="25"/>
      <c r="W4063" s="25"/>
      <c r="X4063" s="25"/>
      <c r="Y4063" s="25"/>
    </row>
    <row r="4064" spans="17:25" x14ac:dyDescent="0.35">
      <c r="Q4064">
        <v>4063</v>
      </c>
      <c r="R4064" s="25"/>
      <c r="S4064" s="25"/>
      <c r="T4064" s="25"/>
      <c r="U4064" s="25"/>
      <c r="V4064" s="25"/>
      <c r="W4064" s="25"/>
      <c r="X4064" s="25"/>
      <c r="Y4064" s="25"/>
    </row>
    <row r="4065" spans="17:25" x14ac:dyDescent="0.35">
      <c r="Q4065">
        <v>4064</v>
      </c>
      <c r="R4065" s="25"/>
      <c r="S4065" s="25"/>
      <c r="T4065" s="25"/>
      <c r="U4065" s="25"/>
      <c r="V4065" s="25"/>
      <c r="W4065" s="25"/>
      <c r="X4065" s="25"/>
      <c r="Y4065" s="25"/>
    </row>
    <row r="4066" spans="17:25" x14ac:dyDescent="0.35">
      <c r="Q4066">
        <v>4065</v>
      </c>
      <c r="R4066" s="25"/>
      <c r="S4066" s="25"/>
      <c r="T4066" s="25"/>
      <c r="U4066" s="25"/>
      <c r="V4066" s="25"/>
      <c r="W4066" s="25"/>
      <c r="X4066" s="25"/>
      <c r="Y4066" s="25"/>
    </row>
    <row r="4067" spans="17:25" x14ac:dyDescent="0.35">
      <c r="Q4067">
        <v>4066</v>
      </c>
      <c r="R4067" s="25"/>
      <c r="S4067" s="25"/>
      <c r="T4067" s="25"/>
      <c r="U4067" s="25"/>
      <c r="V4067" s="25"/>
      <c r="W4067" s="25"/>
      <c r="X4067" s="25"/>
      <c r="Y4067" s="25"/>
    </row>
    <row r="4068" spans="17:25" x14ac:dyDescent="0.35">
      <c r="Q4068">
        <v>4067</v>
      </c>
      <c r="R4068" s="25"/>
      <c r="S4068" s="25"/>
      <c r="T4068" s="25"/>
      <c r="U4068" s="25"/>
      <c r="V4068" s="25"/>
      <c r="W4068" s="25"/>
      <c r="X4068" s="25"/>
      <c r="Y4068" s="25"/>
    </row>
    <row r="4069" spans="17:25" x14ac:dyDescent="0.35">
      <c r="Q4069">
        <v>4068</v>
      </c>
      <c r="R4069" s="25"/>
      <c r="S4069" s="25"/>
      <c r="T4069" s="25"/>
      <c r="U4069" s="25"/>
      <c r="V4069" s="25"/>
      <c r="W4069" s="25"/>
      <c r="X4069" s="25"/>
      <c r="Y4069" s="25"/>
    </row>
    <row r="4070" spans="17:25" x14ac:dyDescent="0.35">
      <c r="Q4070">
        <v>4069</v>
      </c>
      <c r="R4070" s="25"/>
      <c r="S4070" s="25"/>
      <c r="T4070" s="25"/>
      <c r="U4070" s="25"/>
      <c r="V4070" s="25"/>
      <c r="W4070" s="25"/>
      <c r="X4070" s="25"/>
      <c r="Y4070" s="25"/>
    </row>
    <row r="4071" spans="17:25" x14ac:dyDescent="0.35">
      <c r="Q4071">
        <v>4070</v>
      </c>
      <c r="R4071" s="25"/>
      <c r="S4071" s="25"/>
      <c r="T4071" s="25"/>
      <c r="U4071" s="25"/>
      <c r="V4071" s="25"/>
      <c r="W4071" s="25"/>
      <c r="X4071" s="25"/>
      <c r="Y4071" s="25"/>
    </row>
    <row r="4072" spans="17:25" x14ac:dyDescent="0.35">
      <c r="Q4072">
        <v>4071</v>
      </c>
      <c r="R4072" s="25"/>
      <c r="S4072" s="25"/>
      <c r="T4072" s="25"/>
      <c r="U4072" s="25"/>
      <c r="V4072" s="25"/>
      <c r="W4072" s="25"/>
      <c r="X4072" s="25"/>
      <c r="Y4072" s="25"/>
    </row>
    <row r="4073" spans="17:25" x14ac:dyDescent="0.35">
      <c r="Q4073">
        <v>4072</v>
      </c>
      <c r="R4073" s="25"/>
      <c r="S4073" s="25"/>
      <c r="T4073" s="25"/>
      <c r="U4073" s="25"/>
      <c r="V4073" s="25"/>
      <c r="W4073" s="25"/>
      <c r="X4073" s="25"/>
      <c r="Y4073" s="25"/>
    </row>
    <row r="4074" spans="17:25" x14ac:dyDescent="0.35">
      <c r="Q4074">
        <v>4073</v>
      </c>
      <c r="R4074" s="25"/>
      <c r="S4074" s="25"/>
      <c r="T4074" s="25"/>
      <c r="U4074" s="25"/>
      <c r="V4074" s="25"/>
      <c r="W4074" s="25"/>
      <c r="X4074" s="25"/>
      <c r="Y4074" s="25"/>
    </row>
    <row r="4075" spans="17:25" x14ac:dyDescent="0.35">
      <c r="Q4075">
        <v>4074</v>
      </c>
      <c r="R4075" s="25"/>
      <c r="S4075" s="25"/>
      <c r="T4075" s="25"/>
      <c r="U4075" s="25"/>
      <c r="V4075" s="25"/>
      <c r="W4075" s="25"/>
      <c r="X4075" s="25"/>
      <c r="Y4075" s="25"/>
    </row>
    <row r="4076" spans="17:25" x14ac:dyDescent="0.35">
      <c r="Q4076">
        <v>4075</v>
      </c>
      <c r="R4076" s="25"/>
      <c r="S4076" s="25"/>
      <c r="T4076" s="25"/>
      <c r="U4076" s="25"/>
      <c r="V4076" s="25"/>
      <c r="W4076" s="25"/>
      <c r="X4076" s="25"/>
      <c r="Y4076" s="25"/>
    </row>
    <row r="4077" spans="17:25" x14ac:dyDescent="0.35">
      <c r="Q4077">
        <v>4076</v>
      </c>
      <c r="R4077" s="25"/>
      <c r="S4077" s="25"/>
      <c r="T4077" s="25"/>
      <c r="U4077" s="25"/>
      <c r="V4077" s="25"/>
      <c r="W4077" s="25"/>
      <c r="X4077" s="25"/>
      <c r="Y4077" s="25"/>
    </row>
    <row r="4078" spans="17:25" x14ac:dyDescent="0.35">
      <c r="Q4078">
        <v>4077</v>
      </c>
      <c r="R4078" s="25"/>
      <c r="S4078" s="25"/>
      <c r="T4078" s="25"/>
      <c r="U4078" s="25"/>
      <c r="V4078" s="25"/>
      <c r="W4078" s="25"/>
      <c r="X4078" s="25"/>
      <c r="Y4078" s="25"/>
    </row>
    <row r="4079" spans="17:25" x14ac:dyDescent="0.35">
      <c r="Q4079">
        <v>4078</v>
      </c>
      <c r="R4079" s="25"/>
      <c r="S4079" s="25"/>
      <c r="T4079" s="25"/>
      <c r="U4079" s="25"/>
      <c r="V4079" s="25"/>
      <c r="W4079" s="25"/>
      <c r="X4079" s="25"/>
      <c r="Y4079" s="25"/>
    </row>
    <row r="4080" spans="17:25" x14ac:dyDescent="0.35">
      <c r="Q4080">
        <v>4079</v>
      </c>
      <c r="R4080" s="25"/>
      <c r="S4080" s="25"/>
      <c r="T4080" s="25"/>
      <c r="U4080" s="25"/>
      <c r="V4080" s="25"/>
      <c r="W4080" s="25"/>
      <c r="X4080" s="25"/>
      <c r="Y4080" s="25"/>
    </row>
    <row r="4081" spans="17:25" x14ac:dyDescent="0.35">
      <c r="Q4081">
        <v>4080</v>
      </c>
      <c r="R4081" s="25"/>
      <c r="S4081" s="25"/>
      <c r="T4081" s="25"/>
      <c r="U4081" s="25"/>
      <c r="V4081" s="25"/>
      <c r="W4081" s="25"/>
      <c r="X4081" s="25"/>
      <c r="Y4081" s="25"/>
    </row>
    <row r="4082" spans="17:25" x14ac:dyDescent="0.35">
      <c r="Q4082">
        <v>4081</v>
      </c>
      <c r="R4082" s="25"/>
      <c r="S4082" s="25"/>
      <c r="T4082" s="25"/>
      <c r="U4082" s="25"/>
      <c r="V4082" s="25"/>
      <c r="W4082" s="25"/>
      <c r="X4082" s="25"/>
      <c r="Y4082" s="25"/>
    </row>
    <row r="4083" spans="17:25" x14ac:dyDescent="0.35">
      <c r="Q4083">
        <v>4082</v>
      </c>
      <c r="R4083" s="25"/>
      <c r="S4083" s="25"/>
      <c r="T4083" s="25"/>
      <c r="U4083" s="25"/>
      <c r="V4083" s="25"/>
      <c r="W4083" s="25"/>
      <c r="X4083" s="25"/>
      <c r="Y4083" s="25"/>
    </row>
    <row r="4084" spans="17:25" x14ac:dyDescent="0.35">
      <c r="Q4084">
        <v>4083</v>
      </c>
      <c r="R4084" s="25"/>
      <c r="S4084" s="25"/>
      <c r="T4084" s="25"/>
      <c r="U4084" s="25"/>
      <c r="V4084" s="25"/>
      <c r="W4084" s="25"/>
      <c r="X4084" s="25"/>
      <c r="Y4084" s="25"/>
    </row>
    <row r="4085" spans="17:25" x14ac:dyDescent="0.35">
      <c r="Q4085">
        <v>4084</v>
      </c>
      <c r="R4085" s="25"/>
      <c r="S4085" s="25"/>
      <c r="T4085" s="25"/>
      <c r="U4085" s="25"/>
      <c r="V4085" s="25"/>
      <c r="W4085" s="25"/>
      <c r="X4085" s="25"/>
      <c r="Y4085" s="25"/>
    </row>
    <row r="4086" spans="17:25" x14ac:dyDescent="0.35">
      <c r="Q4086">
        <v>4085</v>
      </c>
      <c r="R4086" s="25"/>
      <c r="S4086" s="25"/>
      <c r="T4086" s="25"/>
      <c r="U4086" s="25"/>
      <c r="V4086" s="25"/>
      <c r="W4086" s="25"/>
      <c r="X4086" s="25"/>
      <c r="Y4086" s="25"/>
    </row>
    <row r="4087" spans="17:25" x14ac:dyDescent="0.35">
      <c r="Q4087">
        <v>4086</v>
      </c>
      <c r="R4087" s="25"/>
      <c r="S4087" s="25"/>
      <c r="T4087" s="25"/>
      <c r="U4087" s="25"/>
      <c r="V4087" s="25"/>
      <c r="W4087" s="25"/>
      <c r="X4087" s="25"/>
      <c r="Y4087" s="25"/>
    </row>
    <row r="4088" spans="17:25" x14ac:dyDescent="0.35">
      <c r="Q4088">
        <v>4087</v>
      </c>
      <c r="R4088" s="25"/>
      <c r="S4088" s="25"/>
      <c r="T4088" s="25"/>
      <c r="U4088" s="25"/>
      <c r="V4088" s="25"/>
      <c r="W4088" s="25"/>
      <c r="X4088" s="25"/>
      <c r="Y4088" s="25"/>
    </row>
    <row r="4089" spans="17:25" x14ac:dyDescent="0.35">
      <c r="Q4089">
        <v>4088</v>
      </c>
      <c r="R4089" s="25"/>
      <c r="S4089" s="25"/>
      <c r="T4089" s="25"/>
      <c r="U4089" s="25"/>
      <c r="V4089" s="25"/>
      <c r="W4089" s="25"/>
      <c r="X4089" s="25"/>
      <c r="Y4089" s="25"/>
    </row>
    <row r="4090" spans="17:25" x14ac:dyDescent="0.35">
      <c r="Q4090">
        <v>4089</v>
      </c>
      <c r="R4090" s="25"/>
      <c r="S4090" s="25"/>
      <c r="T4090" s="25"/>
      <c r="U4090" s="25"/>
      <c r="V4090" s="25"/>
      <c r="W4090" s="25"/>
      <c r="X4090" s="25"/>
      <c r="Y4090" s="25"/>
    </row>
    <row r="4091" spans="17:25" x14ac:dyDescent="0.35">
      <c r="Q4091">
        <v>4090</v>
      </c>
      <c r="R4091" s="25"/>
      <c r="S4091" s="25"/>
      <c r="T4091" s="25"/>
      <c r="U4091" s="25"/>
      <c r="V4091" s="25"/>
      <c r="W4091" s="25"/>
      <c r="X4091" s="25"/>
      <c r="Y4091" s="25"/>
    </row>
    <row r="4092" spans="17:25" x14ac:dyDescent="0.35">
      <c r="Q4092">
        <v>4091</v>
      </c>
      <c r="R4092" s="25"/>
      <c r="S4092" s="25"/>
      <c r="T4092" s="25"/>
      <c r="U4092" s="25"/>
      <c r="V4092" s="25"/>
      <c r="W4092" s="25"/>
      <c r="X4092" s="25"/>
      <c r="Y4092" s="25"/>
    </row>
    <row r="4093" spans="17:25" x14ac:dyDescent="0.35">
      <c r="Q4093">
        <v>4092</v>
      </c>
      <c r="R4093" s="25"/>
      <c r="S4093" s="25"/>
      <c r="T4093" s="25"/>
      <c r="U4093" s="25"/>
      <c r="V4093" s="25"/>
      <c r="W4093" s="25"/>
      <c r="X4093" s="25"/>
      <c r="Y4093" s="25"/>
    </row>
    <row r="4094" spans="17:25" x14ac:dyDescent="0.35">
      <c r="Q4094">
        <v>4093</v>
      </c>
      <c r="R4094" s="25"/>
      <c r="S4094" s="25"/>
      <c r="T4094" s="25"/>
      <c r="U4094" s="25"/>
      <c r="V4094" s="25"/>
      <c r="W4094" s="25"/>
      <c r="X4094" s="25"/>
      <c r="Y4094" s="25"/>
    </row>
    <row r="4095" spans="17:25" x14ac:dyDescent="0.35">
      <c r="Q4095">
        <v>4094</v>
      </c>
      <c r="R4095" s="25"/>
      <c r="S4095" s="25"/>
      <c r="T4095" s="25"/>
      <c r="U4095" s="25"/>
      <c r="V4095" s="25"/>
      <c r="W4095" s="25"/>
      <c r="X4095" s="25"/>
      <c r="Y4095" s="25"/>
    </row>
    <row r="4096" spans="17:25" x14ac:dyDescent="0.35">
      <c r="Q4096">
        <v>4095</v>
      </c>
      <c r="R4096" s="25"/>
      <c r="S4096" s="25"/>
      <c r="T4096" s="25"/>
      <c r="U4096" s="25"/>
      <c r="V4096" s="25"/>
      <c r="W4096" s="25"/>
      <c r="X4096" s="25"/>
      <c r="Y4096" s="25"/>
    </row>
    <row r="4097" spans="17:25" x14ac:dyDescent="0.35">
      <c r="Q4097">
        <v>4096</v>
      </c>
      <c r="R4097" s="25"/>
      <c r="S4097" s="25"/>
      <c r="T4097" s="25"/>
      <c r="U4097" s="25"/>
      <c r="V4097" s="25"/>
      <c r="W4097" s="25"/>
      <c r="X4097" s="25"/>
      <c r="Y4097" s="25"/>
    </row>
    <row r="4098" spans="17:25" x14ac:dyDescent="0.35">
      <c r="Q4098">
        <v>4097</v>
      </c>
      <c r="R4098" s="25"/>
      <c r="S4098" s="25"/>
      <c r="T4098" s="25"/>
      <c r="U4098" s="25"/>
      <c r="V4098" s="25"/>
      <c r="W4098" s="25"/>
      <c r="X4098" s="25"/>
      <c r="Y4098" s="25"/>
    </row>
    <row r="4099" spans="17:25" x14ac:dyDescent="0.35">
      <c r="Q4099">
        <v>4098</v>
      </c>
      <c r="R4099" s="25"/>
      <c r="S4099" s="25"/>
      <c r="T4099" s="25"/>
      <c r="U4099" s="25"/>
      <c r="V4099" s="25"/>
      <c r="W4099" s="25"/>
      <c r="X4099" s="25"/>
      <c r="Y4099" s="25"/>
    </row>
    <row r="4100" spans="17:25" x14ac:dyDescent="0.35">
      <c r="Q4100">
        <v>4099</v>
      </c>
      <c r="R4100" s="25"/>
      <c r="S4100" s="25"/>
      <c r="T4100" s="25"/>
      <c r="U4100" s="25"/>
      <c r="V4100" s="25"/>
      <c r="W4100" s="25"/>
      <c r="X4100" s="25"/>
      <c r="Y4100" s="25"/>
    </row>
    <row r="4101" spans="17:25" x14ac:dyDescent="0.35">
      <c r="Q4101">
        <v>4100</v>
      </c>
      <c r="R4101" s="25"/>
      <c r="S4101" s="25"/>
      <c r="T4101" s="25"/>
      <c r="U4101" s="25"/>
      <c r="V4101" s="25"/>
      <c r="W4101" s="25"/>
      <c r="X4101" s="25"/>
      <c r="Y4101" s="25"/>
    </row>
    <row r="4102" spans="17:25" x14ac:dyDescent="0.35">
      <c r="Q4102">
        <v>4101</v>
      </c>
      <c r="R4102" s="25"/>
      <c r="S4102" s="25"/>
      <c r="T4102" s="25"/>
      <c r="U4102" s="25"/>
      <c r="V4102" s="25"/>
      <c r="W4102" s="25"/>
      <c r="X4102" s="25"/>
      <c r="Y4102" s="25"/>
    </row>
    <row r="4103" spans="17:25" x14ac:dyDescent="0.35">
      <c r="Q4103">
        <v>4102</v>
      </c>
      <c r="R4103" s="25"/>
      <c r="S4103" s="25"/>
      <c r="T4103" s="25"/>
      <c r="U4103" s="25"/>
      <c r="V4103" s="25"/>
      <c r="W4103" s="25"/>
      <c r="X4103" s="25"/>
      <c r="Y4103" s="25"/>
    </row>
    <row r="4104" spans="17:25" x14ac:dyDescent="0.35">
      <c r="Q4104">
        <v>4103</v>
      </c>
      <c r="R4104" s="25"/>
      <c r="S4104" s="25"/>
      <c r="T4104" s="25"/>
      <c r="U4104" s="25"/>
      <c r="V4104" s="25"/>
      <c r="W4104" s="25"/>
      <c r="X4104" s="25"/>
      <c r="Y4104" s="25"/>
    </row>
    <row r="4105" spans="17:25" x14ac:dyDescent="0.35">
      <c r="Q4105">
        <v>4104</v>
      </c>
      <c r="R4105" s="25"/>
      <c r="S4105" s="25"/>
      <c r="T4105" s="25"/>
      <c r="U4105" s="25"/>
      <c r="V4105" s="25"/>
      <c r="W4105" s="25"/>
      <c r="X4105" s="25"/>
      <c r="Y4105" s="25"/>
    </row>
    <row r="4106" spans="17:25" x14ac:dyDescent="0.35">
      <c r="Q4106">
        <v>4105</v>
      </c>
      <c r="R4106" s="25"/>
      <c r="S4106" s="25"/>
      <c r="T4106" s="25"/>
      <c r="U4106" s="25"/>
      <c r="V4106" s="25"/>
      <c r="W4106" s="25"/>
      <c r="X4106" s="25"/>
      <c r="Y4106" s="25"/>
    </row>
    <row r="4107" spans="17:25" x14ac:dyDescent="0.35">
      <c r="Q4107">
        <v>4106</v>
      </c>
      <c r="R4107" s="25"/>
      <c r="S4107" s="25"/>
      <c r="T4107" s="25"/>
      <c r="U4107" s="25"/>
      <c r="V4107" s="25"/>
      <c r="W4107" s="25"/>
      <c r="X4107" s="25"/>
      <c r="Y4107" s="25"/>
    </row>
    <row r="4108" spans="17:25" x14ac:dyDescent="0.35">
      <c r="Q4108">
        <v>4107</v>
      </c>
      <c r="R4108" s="25"/>
      <c r="S4108" s="25"/>
      <c r="T4108" s="25"/>
      <c r="U4108" s="25"/>
      <c r="V4108" s="25"/>
      <c r="W4108" s="25"/>
      <c r="X4108" s="25"/>
      <c r="Y4108" s="25"/>
    </row>
    <row r="4109" spans="17:25" x14ac:dyDescent="0.35">
      <c r="Q4109">
        <v>4108</v>
      </c>
      <c r="R4109" s="25"/>
      <c r="S4109" s="25"/>
      <c r="T4109" s="25"/>
      <c r="U4109" s="25"/>
      <c r="V4109" s="25"/>
      <c r="W4109" s="25"/>
      <c r="X4109" s="25"/>
      <c r="Y4109" s="25"/>
    </row>
    <row r="4110" spans="17:25" x14ac:dyDescent="0.35">
      <c r="Q4110">
        <v>4109</v>
      </c>
      <c r="R4110" s="25"/>
      <c r="S4110" s="25"/>
      <c r="T4110" s="25"/>
      <c r="U4110" s="25"/>
      <c r="V4110" s="25"/>
      <c r="W4110" s="25"/>
      <c r="X4110" s="25"/>
      <c r="Y4110" s="25"/>
    </row>
    <row r="4111" spans="17:25" x14ac:dyDescent="0.35">
      <c r="Q4111">
        <v>4110</v>
      </c>
      <c r="R4111" s="25"/>
      <c r="S4111" s="25"/>
      <c r="T4111" s="25"/>
      <c r="U4111" s="25"/>
      <c r="V4111" s="25"/>
      <c r="W4111" s="25"/>
      <c r="X4111" s="25"/>
      <c r="Y4111" s="25"/>
    </row>
    <row r="4112" spans="17:25" x14ac:dyDescent="0.35">
      <c r="Q4112">
        <v>4111</v>
      </c>
      <c r="R4112" s="25"/>
      <c r="S4112" s="25"/>
      <c r="T4112" s="25"/>
      <c r="U4112" s="25"/>
      <c r="V4112" s="25"/>
      <c r="W4112" s="25"/>
      <c r="X4112" s="25"/>
      <c r="Y4112" s="25"/>
    </row>
    <row r="4113" spans="17:25" x14ac:dyDescent="0.35">
      <c r="Q4113">
        <v>4112</v>
      </c>
      <c r="R4113" s="25"/>
      <c r="S4113" s="25"/>
      <c r="T4113" s="25"/>
      <c r="U4113" s="25"/>
      <c r="V4113" s="25"/>
      <c r="W4113" s="25"/>
      <c r="X4113" s="25"/>
      <c r="Y4113" s="25"/>
    </row>
    <row r="4114" spans="17:25" x14ac:dyDescent="0.35">
      <c r="Q4114">
        <v>4113</v>
      </c>
      <c r="R4114" s="25"/>
      <c r="S4114" s="25"/>
      <c r="T4114" s="25"/>
      <c r="U4114" s="25"/>
      <c r="V4114" s="25"/>
      <c r="W4114" s="25"/>
      <c r="X4114" s="25"/>
      <c r="Y4114" s="25"/>
    </row>
    <row r="4115" spans="17:25" x14ac:dyDescent="0.35">
      <c r="Q4115">
        <v>4114</v>
      </c>
      <c r="R4115" s="25"/>
      <c r="S4115" s="25"/>
      <c r="T4115" s="25"/>
      <c r="U4115" s="25"/>
      <c r="V4115" s="25"/>
      <c r="W4115" s="25"/>
      <c r="X4115" s="25"/>
      <c r="Y4115" s="25"/>
    </row>
    <row r="4116" spans="17:25" x14ac:dyDescent="0.35">
      <c r="Q4116">
        <v>4115</v>
      </c>
      <c r="R4116" s="25"/>
      <c r="S4116" s="25"/>
      <c r="T4116" s="25"/>
      <c r="U4116" s="25"/>
      <c r="V4116" s="25"/>
      <c r="W4116" s="25"/>
      <c r="X4116" s="25"/>
      <c r="Y4116" s="25"/>
    </row>
    <row r="4117" spans="17:25" x14ac:dyDescent="0.35">
      <c r="Q4117">
        <v>4116</v>
      </c>
      <c r="R4117" s="25"/>
      <c r="S4117" s="25"/>
      <c r="T4117" s="25"/>
      <c r="U4117" s="25"/>
      <c r="V4117" s="25"/>
      <c r="W4117" s="25"/>
      <c r="X4117" s="25"/>
      <c r="Y4117" s="25"/>
    </row>
    <row r="4118" spans="17:25" x14ac:dyDescent="0.35">
      <c r="Q4118">
        <v>4117</v>
      </c>
      <c r="R4118" s="25"/>
      <c r="S4118" s="25"/>
      <c r="T4118" s="25"/>
      <c r="U4118" s="25"/>
      <c r="V4118" s="25"/>
      <c r="W4118" s="25"/>
      <c r="X4118" s="25"/>
      <c r="Y4118" s="25"/>
    </row>
    <row r="4119" spans="17:25" x14ac:dyDescent="0.35">
      <c r="Q4119">
        <v>4118</v>
      </c>
      <c r="R4119" s="25"/>
      <c r="S4119" s="25"/>
      <c r="T4119" s="25"/>
      <c r="U4119" s="25"/>
      <c r="V4119" s="25"/>
      <c r="W4119" s="25"/>
      <c r="X4119" s="25"/>
      <c r="Y4119" s="25"/>
    </row>
    <row r="4120" spans="17:25" x14ac:dyDescent="0.35">
      <c r="Q4120">
        <v>4119</v>
      </c>
      <c r="R4120" s="25"/>
      <c r="S4120" s="25"/>
      <c r="T4120" s="25"/>
      <c r="U4120" s="25"/>
      <c r="V4120" s="25"/>
      <c r="W4120" s="25"/>
      <c r="X4120" s="25"/>
      <c r="Y4120" s="25"/>
    </row>
    <row r="4121" spans="17:25" x14ac:dyDescent="0.35">
      <c r="Q4121">
        <v>4120</v>
      </c>
      <c r="R4121" s="25"/>
      <c r="S4121" s="25"/>
      <c r="T4121" s="25"/>
      <c r="U4121" s="25"/>
      <c r="V4121" s="25"/>
      <c r="W4121" s="25"/>
      <c r="X4121" s="25"/>
      <c r="Y4121" s="25"/>
    </row>
    <row r="4122" spans="17:25" x14ac:dyDescent="0.35">
      <c r="Q4122">
        <v>4121</v>
      </c>
      <c r="R4122" s="25"/>
      <c r="S4122" s="25"/>
      <c r="T4122" s="25"/>
      <c r="U4122" s="25"/>
      <c r="V4122" s="25"/>
      <c r="W4122" s="25"/>
      <c r="X4122" s="25"/>
      <c r="Y4122" s="25"/>
    </row>
    <row r="4123" spans="17:25" x14ac:dyDescent="0.35">
      <c r="Q4123">
        <v>4122</v>
      </c>
      <c r="R4123" s="25"/>
      <c r="S4123" s="25"/>
      <c r="T4123" s="25"/>
      <c r="U4123" s="25"/>
      <c r="V4123" s="25"/>
      <c r="W4123" s="25"/>
      <c r="X4123" s="25"/>
      <c r="Y4123" s="25"/>
    </row>
    <row r="4124" spans="17:25" x14ac:dyDescent="0.35">
      <c r="Q4124">
        <v>4123</v>
      </c>
      <c r="R4124" s="25"/>
      <c r="S4124" s="25"/>
      <c r="T4124" s="25"/>
      <c r="U4124" s="25"/>
      <c r="V4124" s="25"/>
      <c r="W4124" s="25"/>
      <c r="X4124" s="25"/>
      <c r="Y4124" s="25"/>
    </row>
    <row r="4125" spans="17:25" x14ac:dyDescent="0.35">
      <c r="Q4125">
        <v>4124</v>
      </c>
      <c r="R4125" s="25"/>
      <c r="S4125" s="25"/>
      <c r="T4125" s="25"/>
      <c r="U4125" s="25"/>
      <c r="V4125" s="25"/>
      <c r="W4125" s="25"/>
      <c r="X4125" s="25"/>
      <c r="Y4125" s="25"/>
    </row>
    <row r="4126" spans="17:25" x14ac:dyDescent="0.35">
      <c r="Q4126">
        <v>4125</v>
      </c>
      <c r="R4126" s="25"/>
      <c r="S4126" s="25"/>
      <c r="T4126" s="25"/>
      <c r="U4126" s="25"/>
      <c r="V4126" s="25"/>
      <c r="W4126" s="25"/>
      <c r="X4126" s="25"/>
      <c r="Y4126" s="25"/>
    </row>
    <row r="4127" spans="17:25" x14ac:dyDescent="0.35">
      <c r="Q4127">
        <v>4126</v>
      </c>
      <c r="R4127" s="25"/>
      <c r="S4127" s="25"/>
      <c r="T4127" s="25"/>
      <c r="U4127" s="25"/>
      <c r="V4127" s="25"/>
      <c r="W4127" s="25"/>
      <c r="X4127" s="25"/>
      <c r="Y4127" s="25"/>
    </row>
    <row r="4128" spans="17:25" x14ac:dyDescent="0.35">
      <c r="Q4128">
        <v>4127</v>
      </c>
      <c r="R4128" s="25"/>
      <c r="S4128" s="25"/>
      <c r="T4128" s="25"/>
      <c r="U4128" s="25"/>
      <c r="V4128" s="25"/>
      <c r="W4128" s="25"/>
      <c r="X4128" s="25"/>
      <c r="Y4128" s="25"/>
    </row>
    <row r="4129" spans="17:25" x14ac:dyDescent="0.35">
      <c r="Q4129">
        <v>4128</v>
      </c>
      <c r="R4129" s="25"/>
      <c r="S4129" s="25"/>
      <c r="T4129" s="25"/>
      <c r="U4129" s="25"/>
      <c r="V4129" s="25"/>
      <c r="W4129" s="25"/>
      <c r="X4129" s="25"/>
      <c r="Y4129" s="25"/>
    </row>
    <row r="4130" spans="17:25" x14ac:dyDescent="0.35">
      <c r="Q4130">
        <v>4129</v>
      </c>
      <c r="R4130" s="25"/>
      <c r="S4130" s="25"/>
      <c r="T4130" s="25"/>
      <c r="U4130" s="25"/>
      <c r="V4130" s="25"/>
      <c r="W4130" s="25"/>
      <c r="X4130" s="25"/>
      <c r="Y4130" s="25"/>
    </row>
    <row r="4131" spans="17:25" x14ac:dyDescent="0.35">
      <c r="Q4131">
        <v>4130</v>
      </c>
      <c r="R4131" s="25"/>
      <c r="S4131" s="25"/>
      <c r="T4131" s="25"/>
      <c r="U4131" s="25"/>
      <c r="V4131" s="25"/>
      <c r="W4131" s="25"/>
      <c r="X4131" s="25"/>
      <c r="Y4131" s="25"/>
    </row>
    <row r="4132" spans="17:25" x14ac:dyDescent="0.35">
      <c r="Q4132">
        <v>4131</v>
      </c>
      <c r="R4132" s="25"/>
      <c r="S4132" s="25"/>
      <c r="T4132" s="25"/>
      <c r="U4132" s="25"/>
      <c r="V4132" s="25"/>
      <c r="W4132" s="25"/>
      <c r="X4132" s="25"/>
      <c r="Y4132" s="25"/>
    </row>
    <row r="4133" spans="17:25" x14ac:dyDescent="0.35">
      <c r="Q4133">
        <v>4132</v>
      </c>
      <c r="R4133" s="25"/>
      <c r="S4133" s="25"/>
      <c r="T4133" s="25"/>
      <c r="U4133" s="25"/>
      <c r="V4133" s="25"/>
      <c r="W4133" s="25"/>
      <c r="X4133" s="25"/>
      <c r="Y4133" s="25"/>
    </row>
    <row r="4134" spans="17:25" x14ac:dyDescent="0.35">
      <c r="Q4134">
        <v>4133</v>
      </c>
      <c r="R4134" s="25"/>
      <c r="S4134" s="25"/>
      <c r="T4134" s="25"/>
      <c r="U4134" s="25"/>
      <c r="V4134" s="25"/>
      <c r="W4134" s="25"/>
      <c r="X4134" s="25"/>
      <c r="Y4134" s="25"/>
    </row>
    <row r="4135" spans="17:25" x14ac:dyDescent="0.35">
      <c r="Q4135">
        <v>4134</v>
      </c>
      <c r="R4135" s="25"/>
      <c r="S4135" s="25"/>
      <c r="T4135" s="25"/>
      <c r="U4135" s="25"/>
      <c r="V4135" s="25"/>
      <c r="W4135" s="25"/>
      <c r="X4135" s="25"/>
      <c r="Y4135" s="25"/>
    </row>
    <row r="4136" spans="17:25" x14ac:dyDescent="0.35">
      <c r="Q4136">
        <v>4135</v>
      </c>
      <c r="R4136" s="25"/>
      <c r="S4136" s="25"/>
      <c r="T4136" s="25"/>
      <c r="U4136" s="25"/>
      <c r="V4136" s="25"/>
      <c r="W4136" s="25"/>
      <c r="X4136" s="25"/>
      <c r="Y4136" s="25"/>
    </row>
    <row r="4137" spans="17:25" x14ac:dyDescent="0.35">
      <c r="Q4137">
        <v>4136</v>
      </c>
      <c r="R4137" s="25"/>
      <c r="S4137" s="25"/>
      <c r="T4137" s="25"/>
      <c r="U4137" s="25"/>
      <c r="V4137" s="25"/>
      <c r="W4137" s="25"/>
      <c r="X4137" s="25"/>
      <c r="Y4137" s="25"/>
    </row>
    <row r="4138" spans="17:25" x14ac:dyDescent="0.35">
      <c r="Q4138">
        <v>4137</v>
      </c>
      <c r="R4138" s="25"/>
      <c r="S4138" s="25"/>
      <c r="T4138" s="25"/>
      <c r="U4138" s="25"/>
      <c r="V4138" s="25"/>
      <c r="W4138" s="25"/>
      <c r="X4138" s="25"/>
      <c r="Y4138" s="25"/>
    </row>
    <row r="4139" spans="17:25" x14ac:dyDescent="0.35">
      <c r="Q4139">
        <v>4138</v>
      </c>
      <c r="R4139" s="25"/>
      <c r="S4139" s="25"/>
      <c r="T4139" s="25"/>
      <c r="U4139" s="25"/>
      <c r="V4139" s="25"/>
      <c r="W4139" s="25"/>
      <c r="X4139" s="25"/>
      <c r="Y4139" s="25"/>
    </row>
    <row r="4140" spans="17:25" x14ac:dyDescent="0.35">
      <c r="Q4140">
        <v>4139</v>
      </c>
      <c r="R4140" s="25"/>
      <c r="S4140" s="25"/>
      <c r="T4140" s="25"/>
      <c r="U4140" s="25"/>
      <c r="V4140" s="25"/>
      <c r="W4140" s="25"/>
      <c r="X4140" s="25"/>
      <c r="Y4140" s="25"/>
    </row>
    <row r="4141" spans="17:25" x14ac:dyDescent="0.35">
      <c r="Q4141">
        <v>4140</v>
      </c>
      <c r="R4141" s="25"/>
      <c r="S4141" s="25"/>
      <c r="T4141" s="25"/>
      <c r="U4141" s="25"/>
      <c r="V4141" s="25"/>
      <c r="W4141" s="25"/>
      <c r="X4141" s="25"/>
      <c r="Y4141" s="25"/>
    </row>
    <row r="4142" spans="17:25" x14ac:dyDescent="0.35">
      <c r="Q4142">
        <v>4141</v>
      </c>
      <c r="R4142" s="25"/>
      <c r="S4142" s="25"/>
      <c r="T4142" s="25"/>
      <c r="U4142" s="25"/>
      <c r="V4142" s="25"/>
      <c r="W4142" s="25"/>
      <c r="X4142" s="25"/>
      <c r="Y4142" s="25"/>
    </row>
    <row r="4143" spans="17:25" x14ac:dyDescent="0.35">
      <c r="Q4143">
        <v>4142</v>
      </c>
      <c r="R4143" s="25"/>
      <c r="S4143" s="25"/>
      <c r="T4143" s="25"/>
      <c r="U4143" s="25"/>
      <c r="V4143" s="25"/>
      <c r="W4143" s="25"/>
      <c r="X4143" s="25"/>
      <c r="Y4143" s="25"/>
    </row>
    <row r="4144" spans="17:25" x14ac:dyDescent="0.35">
      <c r="Q4144">
        <v>4143</v>
      </c>
      <c r="R4144" s="25"/>
      <c r="S4144" s="25"/>
      <c r="T4144" s="25"/>
      <c r="U4144" s="25"/>
      <c r="V4144" s="25"/>
      <c r="W4144" s="25"/>
      <c r="X4144" s="25"/>
      <c r="Y4144" s="25"/>
    </row>
    <row r="4145" spans="17:25" x14ac:dyDescent="0.35">
      <c r="Q4145">
        <v>4144</v>
      </c>
      <c r="R4145" s="25"/>
      <c r="S4145" s="25"/>
      <c r="T4145" s="25"/>
      <c r="U4145" s="25"/>
      <c r="V4145" s="25"/>
      <c r="W4145" s="25"/>
      <c r="X4145" s="25"/>
      <c r="Y4145" s="25"/>
    </row>
    <row r="4146" spans="17:25" x14ac:dyDescent="0.35">
      <c r="Q4146">
        <v>4145</v>
      </c>
      <c r="R4146" s="25"/>
      <c r="S4146" s="25"/>
      <c r="T4146" s="25"/>
      <c r="U4146" s="25"/>
      <c r="V4146" s="25"/>
      <c r="W4146" s="25"/>
      <c r="X4146" s="25"/>
      <c r="Y4146" s="25"/>
    </row>
    <row r="4147" spans="17:25" x14ac:dyDescent="0.35">
      <c r="Q4147">
        <v>4146</v>
      </c>
      <c r="R4147" s="25"/>
      <c r="S4147" s="25"/>
      <c r="T4147" s="25"/>
      <c r="U4147" s="25"/>
      <c r="V4147" s="25"/>
      <c r="W4147" s="25"/>
      <c r="X4147" s="25"/>
      <c r="Y4147" s="25"/>
    </row>
    <row r="4148" spans="17:25" x14ac:dyDescent="0.35">
      <c r="Q4148">
        <v>4147</v>
      </c>
      <c r="R4148" s="25"/>
      <c r="S4148" s="25"/>
      <c r="T4148" s="25"/>
      <c r="U4148" s="25"/>
      <c r="V4148" s="25"/>
      <c r="W4148" s="25"/>
      <c r="X4148" s="25"/>
      <c r="Y4148" s="25"/>
    </row>
    <row r="4149" spans="17:25" x14ac:dyDescent="0.35">
      <c r="Q4149">
        <v>4148</v>
      </c>
      <c r="R4149" s="25"/>
      <c r="S4149" s="25"/>
      <c r="T4149" s="25"/>
      <c r="U4149" s="25"/>
      <c r="V4149" s="25"/>
      <c r="W4149" s="25"/>
      <c r="X4149" s="25"/>
      <c r="Y4149" s="25"/>
    </row>
    <row r="4150" spans="17:25" x14ac:dyDescent="0.35">
      <c r="Q4150">
        <v>4149</v>
      </c>
      <c r="R4150" s="25"/>
      <c r="S4150" s="25"/>
      <c r="T4150" s="25"/>
      <c r="U4150" s="25"/>
      <c r="V4150" s="25"/>
      <c r="W4150" s="25"/>
      <c r="X4150" s="25"/>
      <c r="Y4150" s="25"/>
    </row>
    <row r="4151" spans="17:25" x14ac:dyDescent="0.35">
      <c r="Q4151">
        <v>4150</v>
      </c>
      <c r="R4151" s="25"/>
      <c r="S4151" s="25"/>
      <c r="T4151" s="25"/>
      <c r="U4151" s="25"/>
      <c r="V4151" s="25"/>
      <c r="W4151" s="25"/>
      <c r="X4151" s="25"/>
      <c r="Y4151" s="25"/>
    </row>
    <row r="4152" spans="17:25" x14ac:dyDescent="0.35">
      <c r="Q4152">
        <v>4151</v>
      </c>
      <c r="R4152" s="25"/>
      <c r="S4152" s="25"/>
      <c r="T4152" s="25"/>
      <c r="U4152" s="25"/>
      <c r="V4152" s="25"/>
      <c r="W4152" s="25"/>
      <c r="X4152" s="25"/>
      <c r="Y4152" s="25"/>
    </row>
    <row r="4153" spans="17:25" x14ac:dyDescent="0.35">
      <c r="Q4153">
        <v>4152</v>
      </c>
      <c r="R4153" s="25"/>
      <c r="S4153" s="25"/>
      <c r="T4153" s="25"/>
      <c r="U4153" s="25"/>
      <c r="V4153" s="25"/>
      <c r="W4153" s="25"/>
      <c r="X4153" s="25"/>
      <c r="Y4153" s="25"/>
    </row>
    <row r="4154" spans="17:25" x14ac:dyDescent="0.35">
      <c r="Q4154">
        <v>4153</v>
      </c>
      <c r="R4154" s="25"/>
      <c r="S4154" s="25"/>
      <c r="T4154" s="25"/>
      <c r="U4154" s="25"/>
      <c r="V4154" s="25"/>
      <c r="W4154" s="25"/>
      <c r="X4154" s="25"/>
      <c r="Y4154" s="25"/>
    </row>
    <row r="4155" spans="17:25" x14ac:dyDescent="0.35">
      <c r="Q4155">
        <v>4154</v>
      </c>
      <c r="R4155" s="25"/>
      <c r="S4155" s="25"/>
      <c r="T4155" s="25"/>
      <c r="U4155" s="25"/>
      <c r="V4155" s="25"/>
      <c r="W4155" s="25"/>
      <c r="X4155" s="25"/>
      <c r="Y4155" s="25"/>
    </row>
    <row r="4156" spans="17:25" x14ac:dyDescent="0.35">
      <c r="Q4156">
        <v>4155</v>
      </c>
      <c r="R4156" s="25"/>
      <c r="S4156" s="25"/>
      <c r="T4156" s="25"/>
      <c r="U4156" s="25"/>
      <c r="V4156" s="25"/>
      <c r="W4156" s="25"/>
      <c r="X4156" s="25"/>
      <c r="Y4156" s="25"/>
    </row>
    <row r="4157" spans="17:25" x14ac:dyDescent="0.35">
      <c r="Q4157">
        <v>4156</v>
      </c>
      <c r="R4157" s="25"/>
      <c r="S4157" s="25"/>
      <c r="T4157" s="25"/>
      <c r="U4157" s="25"/>
      <c r="V4157" s="25"/>
      <c r="W4157" s="25"/>
      <c r="X4157" s="25"/>
      <c r="Y4157" s="25"/>
    </row>
    <row r="4158" spans="17:25" x14ac:dyDescent="0.35">
      <c r="Q4158">
        <v>4157</v>
      </c>
      <c r="R4158" s="25"/>
      <c r="S4158" s="25"/>
      <c r="T4158" s="25"/>
      <c r="U4158" s="25"/>
      <c r="V4158" s="25"/>
      <c r="W4158" s="25"/>
      <c r="X4158" s="25"/>
      <c r="Y4158" s="25"/>
    </row>
    <row r="4159" spans="17:25" x14ac:dyDescent="0.35">
      <c r="Q4159">
        <v>4158</v>
      </c>
      <c r="R4159" s="25"/>
      <c r="S4159" s="25"/>
      <c r="T4159" s="25"/>
      <c r="U4159" s="25"/>
      <c r="V4159" s="25"/>
      <c r="W4159" s="25"/>
      <c r="X4159" s="25"/>
      <c r="Y4159" s="25"/>
    </row>
    <row r="4160" spans="17:25" x14ac:dyDescent="0.35">
      <c r="Q4160">
        <v>4159</v>
      </c>
      <c r="R4160" s="25"/>
      <c r="S4160" s="25"/>
      <c r="T4160" s="25"/>
      <c r="U4160" s="25"/>
      <c r="V4160" s="25"/>
      <c r="W4160" s="25"/>
      <c r="X4160" s="25"/>
      <c r="Y4160" s="25"/>
    </row>
    <row r="4161" spans="17:25" x14ac:dyDescent="0.35">
      <c r="Q4161">
        <v>4160</v>
      </c>
      <c r="R4161" s="25"/>
      <c r="S4161" s="25"/>
      <c r="T4161" s="25"/>
      <c r="U4161" s="25"/>
      <c r="V4161" s="25"/>
      <c r="W4161" s="25"/>
      <c r="X4161" s="25"/>
      <c r="Y4161" s="25"/>
    </row>
    <row r="4162" spans="17:25" x14ac:dyDescent="0.35">
      <c r="Q4162">
        <v>4161</v>
      </c>
      <c r="R4162" s="25"/>
      <c r="S4162" s="25"/>
      <c r="T4162" s="25"/>
      <c r="U4162" s="25"/>
      <c r="V4162" s="25"/>
      <c r="W4162" s="25"/>
      <c r="X4162" s="25"/>
      <c r="Y4162" s="25"/>
    </row>
    <row r="4163" spans="17:25" x14ac:dyDescent="0.35">
      <c r="Q4163">
        <v>4162</v>
      </c>
      <c r="R4163" s="25"/>
      <c r="S4163" s="25"/>
      <c r="T4163" s="25"/>
      <c r="U4163" s="25"/>
      <c r="V4163" s="25"/>
      <c r="W4163" s="25"/>
      <c r="X4163" s="25"/>
      <c r="Y4163" s="25"/>
    </row>
    <row r="4164" spans="17:25" x14ac:dyDescent="0.35">
      <c r="Q4164">
        <v>4163</v>
      </c>
      <c r="R4164" s="25"/>
      <c r="S4164" s="25"/>
      <c r="T4164" s="25"/>
      <c r="U4164" s="25"/>
      <c r="V4164" s="25"/>
      <c r="W4164" s="25"/>
      <c r="X4164" s="25"/>
      <c r="Y4164" s="25"/>
    </row>
    <row r="4165" spans="17:25" x14ac:dyDescent="0.35">
      <c r="Q4165">
        <v>4164</v>
      </c>
      <c r="R4165" s="25"/>
      <c r="S4165" s="25"/>
      <c r="T4165" s="25"/>
      <c r="U4165" s="25"/>
      <c r="V4165" s="25"/>
      <c r="W4165" s="25"/>
      <c r="X4165" s="25"/>
      <c r="Y4165" s="25"/>
    </row>
    <row r="4166" spans="17:25" x14ac:dyDescent="0.35">
      <c r="Q4166">
        <v>4165</v>
      </c>
      <c r="R4166" s="25"/>
      <c r="S4166" s="25"/>
      <c r="T4166" s="25"/>
      <c r="U4166" s="25"/>
      <c r="V4166" s="25"/>
      <c r="W4166" s="25"/>
      <c r="X4166" s="25"/>
      <c r="Y4166" s="25"/>
    </row>
    <row r="4167" spans="17:25" x14ac:dyDescent="0.35">
      <c r="Q4167">
        <v>4166</v>
      </c>
      <c r="R4167" s="25"/>
      <c r="S4167" s="25"/>
      <c r="T4167" s="25"/>
      <c r="U4167" s="25"/>
      <c r="V4167" s="25"/>
      <c r="W4167" s="25"/>
      <c r="X4167" s="25"/>
      <c r="Y4167" s="25"/>
    </row>
    <row r="4168" spans="17:25" x14ac:dyDescent="0.35">
      <c r="Q4168">
        <v>4167</v>
      </c>
      <c r="R4168" s="25"/>
      <c r="S4168" s="25"/>
      <c r="T4168" s="25"/>
      <c r="U4168" s="25"/>
      <c r="V4168" s="25"/>
      <c r="W4168" s="25"/>
      <c r="X4168" s="25"/>
      <c r="Y4168" s="25"/>
    </row>
    <row r="4169" spans="17:25" x14ac:dyDescent="0.35">
      <c r="Q4169">
        <v>4168</v>
      </c>
      <c r="R4169" s="25"/>
      <c r="S4169" s="25"/>
      <c r="T4169" s="25"/>
      <c r="U4169" s="25"/>
      <c r="V4169" s="25"/>
      <c r="W4169" s="25"/>
      <c r="X4169" s="25"/>
      <c r="Y4169" s="25"/>
    </row>
    <row r="4170" spans="17:25" x14ac:dyDescent="0.35">
      <c r="Q4170">
        <v>4169</v>
      </c>
      <c r="R4170" s="25"/>
      <c r="S4170" s="25"/>
      <c r="T4170" s="25"/>
      <c r="U4170" s="25"/>
      <c r="V4170" s="25"/>
      <c r="W4170" s="25"/>
      <c r="X4170" s="25"/>
      <c r="Y4170" s="25"/>
    </row>
    <row r="4171" spans="17:25" x14ac:dyDescent="0.35">
      <c r="Q4171">
        <v>4170</v>
      </c>
      <c r="R4171" s="25"/>
      <c r="S4171" s="25"/>
      <c r="T4171" s="25"/>
      <c r="U4171" s="25"/>
      <c r="V4171" s="25"/>
      <c r="W4171" s="25"/>
      <c r="X4171" s="25"/>
      <c r="Y4171" s="25"/>
    </row>
    <row r="4172" spans="17:25" x14ac:dyDescent="0.35">
      <c r="Q4172">
        <v>4171</v>
      </c>
      <c r="R4172" s="25"/>
      <c r="S4172" s="25"/>
      <c r="T4172" s="25"/>
      <c r="U4172" s="25"/>
      <c r="V4172" s="25"/>
      <c r="W4172" s="25"/>
      <c r="X4172" s="25"/>
      <c r="Y4172" s="25"/>
    </row>
    <row r="4173" spans="17:25" x14ac:dyDescent="0.35">
      <c r="Q4173">
        <v>4172</v>
      </c>
      <c r="R4173" s="25"/>
      <c r="S4173" s="25"/>
      <c r="T4173" s="25"/>
      <c r="U4173" s="25"/>
      <c r="V4173" s="25"/>
      <c r="W4173" s="25"/>
      <c r="X4173" s="25"/>
      <c r="Y4173" s="25"/>
    </row>
    <row r="4174" spans="17:25" x14ac:dyDescent="0.35">
      <c r="Q4174">
        <v>4173</v>
      </c>
      <c r="R4174" s="25"/>
      <c r="S4174" s="25"/>
      <c r="T4174" s="25"/>
      <c r="U4174" s="25"/>
      <c r="V4174" s="25"/>
      <c r="W4174" s="25"/>
      <c r="X4174" s="25"/>
      <c r="Y4174" s="25"/>
    </row>
    <row r="4175" spans="17:25" x14ac:dyDescent="0.35">
      <c r="Q4175">
        <v>4174</v>
      </c>
      <c r="R4175" s="25"/>
      <c r="S4175" s="25"/>
      <c r="T4175" s="25"/>
      <c r="U4175" s="25"/>
      <c r="V4175" s="25"/>
      <c r="W4175" s="25"/>
      <c r="X4175" s="25"/>
      <c r="Y4175" s="25"/>
    </row>
    <row r="4176" spans="17:25" x14ac:dyDescent="0.35">
      <c r="Q4176">
        <v>4175</v>
      </c>
      <c r="R4176" s="25"/>
      <c r="S4176" s="25"/>
      <c r="T4176" s="25"/>
      <c r="U4176" s="25"/>
      <c r="V4176" s="25"/>
      <c r="W4176" s="25"/>
      <c r="X4176" s="25"/>
      <c r="Y4176" s="25"/>
    </row>
    <row r="4177" spans="17:25" x14ac:dyDescent="0.35">
      <c r="Q4177">
        <v>4176</v>
      </c>
      <c r="R4177" s="25"/>
      <c r="S4177" s="25"/>
      <c r="T4177" s="25"/>
      <c r="U4177" s="25"/>
      <c r="V4177" s="25"/>
      <c r="W4177" s="25"/>
      <c r="X4177" s="25"/>
      <c r="Y4177" s="25"/>
    </row>
    <row r="4178" spans="17:25" x14ac:dyDescent="0.35">
      <c r="Q4178">
        <v>4177</v>
      </c>
      <c r="R4178" s="25"/>
      <c r="S4178" s="25"/>
      <c r="T4178" s="25"/>
      <c r="U4178" s="25"/>
      <c r="V4178" s="25"/>
      <c r="W4178" s="25"/>
      <c r="X4178" s="25"/>
      <c r="Y4178" s="25"/>
    </row>
    <row r="4179" spans="17:25" x14ac:dyDescent="0.35">
      <c r="Q4179">
        <v>4178</v>
      </c>
      <c r="R4179" s="25"/>
      <c r="S4179" s="25"/>
      <c r="T4179" s="25"/>
      <c r="U4179" s="25"/>
      <c r="V4179" s="25"/>
      <c r="W4179" s="25"/>
      <c r="X4179" s="25"/>
      <c r="Y4179" s="25"/>
    </row>
    <row r="4180" spans="17:25" x14ac:dyDescent="0.35">
      <c r="Q4180">
        <v>4179</v>
      </c>
      <c r="R4180" s="25"/>
      <c r="S4180" s="25"/>
      <c r="T4180" s="25"/>
      <c r="U4180" s="25"/>
      <c r="V4180" s="25"/>
      <c r="W4180" s="25"/>
      <c r="X4180" s="25"/>
      <c r="Y4180" s="25"/>
    </row>
    <row r="4181" spans="17:25" x14ac:dyDescent="0.35">
      <c r="Q4181">
        <v>4180</v>
      </c>
      <c r="R4181" s="25"/>
      <c r="S4181" s="25"/>
      <c r="T4181" s="25"/>
      <c r="U4181" s="25"/>
      <c r="V4181" s="25"/>
      <c r="W4181" s="25"/>
      <c r="X4181" s="25"/>
      <c r="Y4181" s="25"/>
    </row>
    <row r="4182" spans="17:25" x14ac:dyDescent="0.35">
      <c r="Q4182">
        <v>4181</v>
      </c>
      <c r="R4182" s="25"/>
      <c r="S4182" s="25"/>
      <c r="T4182" s="25"/>
      <c r="U4182" s="25"/>
      <c r="V4182" s="25"/>
      <c r="W4182" s="25"/>
      <c r="X4182" s="25"/>
      <c r="Y4182" s="25"/>
    </row>
    <row r="4183" spans="17:25" x14ac:dyDescent="0.35">
      <c r="Q4183">
        <v>4182</v>
      </c>
      <c r="R4183" s="25"/>
      <c r="S4183" s="25"/>
      <c r="T4183" s="25"/>
      <c r="U4183" s="25"/>
      <c r="V4183" s="25"/>
      <c r="W4183" s="25"/>
      <c r="X4183" s="25"/>
      <c r="Y4183" s="25"/>
    </row>
    <row r="4184" spans="17:25" x14ac:dyDescent="0.35">
      <c r="Q4184">
        <v>4183</v>
      </c>
      <c r="R4184" s="25"/>
      <c r="S4184" s="25"/>
      <c r="T4184" s="25"/>
      <c r="U4184" s="25"/>
      <c r="V4184" s="25"/>
      <c r="W4184" s="25"/>
      <c r="X4184" s="25"/>
      <c r="Y4184" s="25"/>
    </row>
    <row r="4185" spans="17:25" x14ac:dyDescent="0.35">
      <c r="Q4185">
        <v>4184</v>
      </c>
      <c r="R4185" s="25"/>
      <c r="S4185" s="25"/>
      <c r="T4185" s="25"/>
      <c r="U4185" s="25"/>
      <c r="V4185" s="25"/>
      <c r="W4185" s="25"/>
      <c r="X4185" s="25"/>
      <c r="Y4185" s="25"/>
    </row>
    <row r="4186" spans="17:25" x14ac:dyDescent="0.35">
      <c r="Q4186">
        <v>4185</v>
      </c>
      <c r="R4186" s="25"/>
      <c r="S4186" s="25"/>
      <c r="T4186" s="25"/>
      <c r="U4186" s="25"/>
      <c r="V4186" s="25"/>
      <c r="W4186" s="25"/>
      <c r="X4186" s="25"/>
      <c r="Y4186" s="25"/>
    </row>
    <row r="4187" spans="17:25" x14ac:dyDescent="0.35">
      <c r="Q4187">
        <v>4186</v>
      </c>
      <c r="R4187" s="25"/>
      <c r="S4187" s="25"/>
      <c r="T4187" s="25"/>
      <c r="U4187" s="25"/>
      <c r="V4187" s="25"/>
      <c r="W4187" s="25"/>
      <c r="X4187" s="25"/>
      <c r="Y4187" s="25"/>
    </row>
    <row r="4188" spans="17:25" x14ac:dyDescent="0.35">
      <c r="Q4188">
        <v>4187</v>
      </c>
      <c r="R4188" s="25"/>
      <c r="S4188" s="25"/>
      <c r="T4188" s="25"/>
      <c r="U4188" s="25"/>
      <c r="V4188" s="25"/>
      <c r="W4188" s="25"/>
      <c r="X4188" s="25"/>
      <c r="Y4188" s="25"/>
    </row>
    <row r="4189" spans="17:25" x14ac:dyDescent="0.35">
      <c r="Q4189">
        <v>4188</v>
      </c>
      <c r="R4189" s="25"/>
      <c r="S4189" s="25"/>
      <c r="T4189" s="25"/>
      <c r="U4189" s="25"/>
      <c r="V4189" s="25"/>
      <c r="W4189" s="25"/>
      <c r="X4189" s="25"/>
      <c r="Y4189" s="25"/>
    </row>
    <row r="4190" spans="17:25" x14ac:dyDescent="0.35">
      <c r="Q4190">
        <v>4189</v>
      </c>
      <c r="R4190" s="25"/>
      <c r="S4190" s="25"/>
      <c r="T4190" s="25"/>
      <c r="U4190" s="25"/>
      <c r="V4190" s="25"/>
      <c r="W4190" s="25"/>
      <c r="X4190" s="25"/>
      <c r="Y4190" s="25"/>
    </row>
    <row r="4191" spans="17:25" x14ac:dyDescent="0.35">
      <c r="Q4191">
        <v>4190</v>
      </c>
      <c r="R4191" s="25"/>
      <c r="S4191" s="25"/>
      <c r="T4191" s="25"/>
      <c r="U4191" s="25"/>
      <c r="V4191" s="25"/>
      <c r="W4191" s="25"/>
      <c r="X4191" s="25"/>
      <c r="Y4191" s="25"/>
    </row>
    <row r="4192" spans="17:25" x14ac:dyDescent="0.35">
      <c r="Q4192">
        <v>4191</v>
      </c>
      <c r="R4192" s="25"/>
      <c r="S4192" s="25"/>
      <c r="T4192" s="25"/>
      <c r="U4192" s="25"/>
      <c r="V4192" s="25"/>
      <c r="W4192" s="25"/>
      <c r="X4192" s="25"/>
      <c r="Y4192" s="25"/>
    </row>
    <row r="4193" spans="17:25" x14ac:dyDescent="0.35">
      <c r="Q4193">
        <v>4192</v>
      </c>
      <c r="R4193" s="25"/>
      <c r="S4193" s="25"/>
      <c r="T4193" s="25"/>
      <c r="U4193" s="25"/>
      <c r="V4193" s="25"/>
      <c r="W4193" s="25"/>
      <c r="X4193" s="25"/>
      <c r="Y4193" s="25"/>
    </row>
    <row r="4194" spans="17:25" x14ac:dyDescent="0.35">
      <c r="Q4194">
        <v>4193</v>
      </c>
      <c r="R4194" s="25"/>
      <c r="S4194" s="25"/>
      <c r="T4194" s="25"/>
      <c r="U4194" s="25"/>
      <c r="V4194" s="25"/>
      <c r="W4194" s="25"/>
      <c r="X4194" s="25"/>
      <c r="Y4194" s="25"/>
    </row>
    <row r="4195" spans="17:25" x14ac:dyDescent="0.35">
      <c r="Q4195">
        <v>4194</v>
      </c>
      <c r="R4195" s="25"/>
      <c r="S4195" s="25"/>
      <c r="T4195" s="25"/>
      <c r="U4195" s="25"/>
      <c r="V4195" s="25"/>
      <c r="W4195" s="25"/>
      <c r="X4195" s="25"/>
      <c r="Y4195" s="25"/>
    </row>
    <row r="4196" spans="17:25" x14ac:dyDescent="0.35">
      <c r="Q4196">
        <v>4195</v>
      </c>
      <c r="R4196" s="25"/>
      <c r="S4196" s="25"/>
      <c r="T4196" s="25"/>
      <c r="U4196" s="25"/>
      <c r="V4196" s="25"/>
      <c r="W4196" s="25"/>
      <c r="X4196" s="25"/>
      <c r="Y4196" s="25"/>
    </row>
    <row r="4197" spans="17:25" x14ac:dyDescent="0.35">
      <c r="Q4197">
        <v>4196</v>
      </c>
      <c r="R4197" s="25"/>
      <c r="S4197" s="25"/>
      <c r="T4197" s="25"/>
      <c r="U4197" s="25"/>
      <c r="V4197" s="25"/>
      <c r="W4197" s="25"/>
      <c r="X4197" s="25"/>
      <c r="Y4197" s="25"/>
    </row>
    <row r="4198" spans="17:25" x14ac:dyDescent="0.35">
      <c r="Q4198">
        <v>4197</v>
      </c>
      <c r="R4198" s="25"/>
      <c r="S4198" s="25"/>
      <c r="T4198" s="25"/>
      <c r="U4198" s="25"/>
      <c r="V4198" s="25"/>
      <c r="W4198" s="25"/>
      <c r="X4198" s="25"/>
      <c r="Y4198" s="25"/>
    </row>
    <row r="4199" spans="17:25" x14ac:dyDescent="0.35">
      <c r="Q4199">
        <v>4198</v>
      </c>
      <c r="R4199" s="25"/>
      <c r="S4199" s="25"/>
      <c r="T4199" s="25"/>
      <c r="U4199" s="25"/>
      <c r="V4199" s="25"/>
      <c r="W4199" s="25"/>
      <c r="X4199" s="25"/>
      <c r="Y4199" s="25"/>
    </row>
    <row r="4200" spans="17:25" x14ac:dyDescent="0.35">
      <c r="Q4200">
        <v>4199</v>
      </c>
      <c r="R4200" s="25"/>
      <c r="S4200" s="25"/>
      <c r="T4200" s="25"/>
      <c r="U4200" s="25"/>
      <c r="V4200" s="25"/>
      <c r="W4200" s="25"/>
      <c r="X4200" s="25"/>
      <c r="Y4200" s="25"/>
    </row>
    <row r="4201" spans="17:25" x14ac:dyDescent="0.35">
      <c r="Q4201">
        <v>4200</v>
      </c>
      <c r="R4201" s="25"/>
      <c r="S4201" s="25"/>
      <c r="T4201" s="25"/>
      <c r="U4201" s="25"/>
      <c r="V4201" s="25"/>
      <c r="W4201" s="25"/>
      <c r="X4201" s="25"/>
      <c r="Y4201" s="25"/>
    </row>
    <row r="4202" spans="17:25" x14ac:dyDescent="0.35">
      <c r="Q4202">
        <v>4201</v>
      </c>
      <c r="R4202" s="25"/>
      <c r="S4202" s="25"/>
      <c r="T4202" s="25"/>
      <c r="U4202" s="25"/>
      <c r="V4202" s="25"/>
      <c r="W4202" s="25"/>
      <c r="X4202" s="25"/>
      <c r="Y4202" s="25"/>
    </row>
    <row r="4203" spans="17:25" x14ac:dyDescent="0.35">
      <c r="Q4203">
        <v>4202</v>
      </c>
      <c r="R4203" s="25"/>
      <c r="S4203" s="25"/>
      <c r="T4203" s="25"/>
      <c r="U4203" s="25"/>
      <c r="V4203" s="25"/>
      <c r="W4203" s="25"/>
      <c r="X4203" s="25"/>
      <c r="Y4203" s="25"/>
    </row>
    <row r="4204" spans="17:25" x14ac:dyDescent="0.35">
      <c r="Q4204">
        <v>4203</v>
      </c>
      <c r="R4204" s="25"/>
      <c r="S4204" s="25"/>
      <c r="T4204" s="25"/>
      <c r="U4204" s="25"/>
      <c r="V4204" s="25"/>
      <c r="W4204" s="25"/>
      <c r="X4204" s="25"/>
      <c r="Y4204" s="25"/>
    </row>
    <row r="4205" spans="17:25" x14ac:dyDescent="0.35">
      <c r="Q4205">
        <v>4204</v>
      </c>
      <c r="R4205" s="25"/>
      <c r="S4205" s="25"/>
      <c r="T4205" s="25"/>
      <c r="U4205" s="25"/>
      <c r="V4205" s="25"/>
      <c r="W4205" s="25"/>
      <c r="X4205" s="25"/>
      <c r="Y4205" s="25"/>
    </row>
    <row r="4206" spans="17:25" x14ac:dyDescent="0.35">
      <c r="Q4206">
        <v>4205</v>
      </c>
      <c r="R4206" s="25"/>
      <c r="S4206" s="25"/>
      <c r="T4206" s="25"/>
      <c r="U4206" s="25"/>
      <c r="V4206" s="25"/>
      <c r="W4206" s="25"/>
      <c r="X4206" s="25"/>
      <c r="Y4206" s="25"/>
    </row>
    <row r="4207" spans="17:25" x14ac:dyDescent="0.35">
      <c r="Q4207">
        <v>4206</v>
      </c>
      <c r="R4207" s="25"/>
      <c r="S4207" s="25"/>
      <c r="T4207" s="25"/>
      <c r="U4207" s="25"/>
      <c r="V4207" s="25"/>
      <c r="W4207" s="25"/>
      <c r="X4207" s="25"/>
      <c r="Y4207" s="25"/>
    </row>
    <row r="4208" spans="17:25" x14ac:dyDescent="0.35">
      <c r="Q4208">
        <v>4207</v>
      </c>
      <c r="R4208" s="25"/>
      <c r="S4208" s="25"/>
      <c r="T4208" s="25"/>
      <c r="U4208" s="25"/>
      <c r="V4208" s="25"/>
      <c r="W4208" s="25"/>
      <c r="X4208" s="25"/>
      <c r="Y4208" s="25"/>
    </row>
    <row r="4209" spans="17:25" x14ac:dyDescent="0.35">
      <c r="Q4209">
        <v>4208</v>
      </c>
      <c r="R4209" s="25"/>
      <c r="S4209" s="25"/>
      <c r="T4209" s="25"/>
      <c r="U4209" s="25"/>
      <c r="V4209" s="25"/>
      <c r="W4209" s="25"/>
      <c r="X4209" s="25"/>
      <c r="Y4209" s="25"/>
    </row>
    <row r="4210" spans="17:25" x14ac:dyDescent="0.35">
      <c r="Q4210">
        <v>4209</v>
      </c>
      <c r="R4210" s="25"/>
      <c r="S4210" s="25"/>
      <c r="T4210" s="25"/>
      <c r="U4210" s="25"/>
      <c r="V4210" s="25"/>
      <c r="W4210" s="25"/>
      <c r="X4210" s="25"/>
      <c r="Y4210" s="25"/>
    </row>
    <row r="4211" spans="17:25" x14ac:dyDescent="0.35">
      <c r="Q4211">
        <v>4210</v>
      </c>
      <c r="R4211" s="25"/>
      <c r="S4211" s="25"/>
      <c r="T4211" s="25"/>
      <c r="U4211" s="25"/>
      <c r="V4211" s="25"/>
      <c r="W4211" s="25"/>
      <c r="X4211" s="25"/>
      <c r="Y4211" s="25"/>
    </row>
    <row r="4212" spans="17:25" x14ac:dyDescent="0.35">
      <c r="Q4212">
        <v>4211</v>
      </c>
      <c r="R4212" s="25"/>
      <c r="S4212" s="25"/>
      <c r="T4212" s="25"/>
      <c r="U4212" s="25"/>
      <c r="V4212" s="25"/>
      <c r="W4212" s="25"/>
      <c r="X4212" s="25"/>
      <c r="Y4212" s="25"/>
    </row>
    <row r="4213" spans="17:25" x14ac:dyDescent="0.35">
      <c r="Q4213">
        <v>4212</v>
      </c>
      <c r="R4213" s="25"/>
      <c r="S4213" s="25"/>
      <c r="T4213" s="25"/>
      <c r="U4213" s="25"/>
      <c r="V4213" s="25"/>
      <c r="W4213" s="25"/>
      <c r="X4213" s="25"/>
      <c r="Y4213" s="25"/>
    </row>
    <row r="4214" spans="17:25" x14ac:dyDescent="0.35">
      <c r="Q4214">
        <v>4213</v>
      </c>
      <c r="R4214" s="25"/>
      <c r="S4214" s="25"/>
      <c r="T4214" s="25"/>
      <c r="U4214" s="25"/>
      <c r="V4214" s="25"/>
      <c r="W4214" s="25"/>
      <c r="X4214" s="25"/>
      <c r="Y4214" s="25"/>
    </row>
    <row r="4215" spans="17:25" x14ac:dyDescent="0.35">
      <c r="Q4215">
        <v>4214</v>
      </c>
      <c r="R4215" s="25"/>
      <c r="S4215" s="25"/>
      <c r="T4215" s="25"/>
      <c r="U4215" s="25"/>
      <c r="V4215" s="25"/>
      <c r="W4215" s="25"/>
      <c r="X4215" s="25"/>
      <c r="Y4215" s="25"/>
    </row>
    <row r="4216" spans="17:25" x14ac:dyDescent="0.35">
      <c r="Q4216">
        <v>4215</v>
      </c>
      <c r="R4216" s="25"/>
      <c r="S4216" s="25"/>
      <c r="T4216" s="25"/>
      <c r="U4216" s="25"/>
      <c r="V4216" s="25"/>
      <c r="W4216" s="25"/>
      <c r="X4216" s="25"/>
      <c r="Y4216" s="25"/>
    </row>
    <row r="4217" spans="17:25" x14ac:dyDescent="0.35">
      <c r="Q4217">
        <v>4216</v>
      </c>
      <c r="R4217" s="25"/>
      <c r="S4217" s="25"/>
      <c r="T4217" s="25"/>
      <c r="U4217" s="25"/>
      <c r="V4217" s="25"/>
      <c r="W4217" s="25"/>
      <c r="X4217" s="25"/>
      <c r="Y4217" s="25"/>
    </row>
    <row r="4218" spans="17:25" x14ac:dyDescent="0.35">
      <c r="Q4218">
        <v>4217</v>
      </c>
      <c r="R4218" s="25"/>
      <c r="S4218" s="25"/>
      <c r="T4218" s="25"/>
      <c r="U4218" s="25"/>
      <c r="V4218" s="25"/>
      <c r="W4218" s="25"/>
      <c r="X4218" s="25"/>
      <c r="Y4218" s="25"/>
    </row>
    <row r="4219" spans="17:25" x14ac:dyDescent="0.35">
      <c r="Q4219">
        <v>4218</v>
      </c>
      <c r="R4219" s="25"/>
      <c r="S4219" s="25"/>
      <c r="T4219" s="25"/>
      <c r="U4219" s="25"/>
      <c r="V4219" s="25"/>
      <c r="W4219" s="25"/>
      <c r="X4219" s="25"/>
      <c r="Y4219" s="25"/>
    </row>
    <row r="4220" spans="17:25" x14ac:dyDescent="0.35">
      <c r="Q4220">
        <v>4219</v>
      </c>
      <c r="R4220" s="25"/>
      <c r="S4220" s="25"/>
      <c r="T4220" s="25"/>
      <c r="U4220" s="25"/>
      <c r="V4220" s="25"/>
      <c r="W4220" s="25"/>
      <c r="X4220" s="25"/>
      <c r="Y4220" s="25"/>
    </row>
    <row r="4221" spans="17:25" x14ac:dyDescent="0.35">
      <c r="Q4221">
        <v>4220</v>
      </c>
      <c r="R4221" s="25"/>
      <c r="S4221" s="25"/>
      <c r="T4221" s="25"/>
      <c r="U4221" s="25"/>
      <c r="V4221" s="25"/>
      <c r="W4221" s="25"/>
      <c r="X4221" s="25"/>
      <c r="Y4221" s="25"/>
    </row>
    <row r="4222" spans="17:25" x14ac:dyDescent="0.35">
      <c r="Q4222">
        <v>4221</v>
      </c>
      <c r="R4222" s="25"/>
      <c r="S4222" s="25"/>
      <c r="T4222" s="25"/>
      <c r="U4222" s="25"/>
      <c r="V4222" s="25"/>
      <c r="W4222" s="25"/>
      <c r="X4222" s="25"/>
      <c r="Y4222" s="25"/>
    </row>
    <row r="4223" spans="17:25" x14ac:dyDescent="0.35">
      <c r="Q4223">
        <v>4222</v>
      </c>
      <c r="R4223" s="25"/>
      <c r="S4223" s="25"/>
      <c r="T4223" s="25"/>
      <c r="U4223" s="25"/>
      <c r="V4223" s="25"/>
      <c r="W4223" s="25"/>
      <c r="X4223" s="25"/>
      <c r="Y4223" s="25"/>
    </row>
    <row r="4224" spans="17:25" x14ac:dyDescent="0.35">
      <c r="Q4224">
        <v>4223</v>
      </c>
      <c r="R4224" s="25"/>
      <c r="S4224" s="25"/>
      <c r="T4224" s="25"/>
      <c r="U4224" s="25"/>
      <c r="V4224" s="25"/>
      <c r="W4224" s="25"/>
      <c r="X4224" s="25"/>
      <c r="Y4224" s="25"/>
    </row>
    <row r="4225" spans="17:25" x14ac:dyDescent="0.35">
      <c r="Q4225">
        <v>4224</v>
      </c>
      <c r="R4225" s="25"/>
      <c r="S4225" s="25"/>
      <c r="T4225" s="25"/>
      <c r="U4225" s="25"/>
      <c r="V4225" s="25"/>
      <c r="W4225" s="25"/>
      <c r="X4225" s="25"/>
      <c r="Y4225" s="25"/>
    </row>
    <row r="4226" spans="17:25" x14ac:dyDescent="0.35">
      <c r="Q4226">
        <v>4225</v>
      </c>
      <c r="R4226" s="25"/>
      <c r="S4226" s="25"/>
      <c r="T4226" s="25"/>
      <c r="U4226" s="25"/>
      <c r="V4226" s="25"/>
      <c r="W4226" s="25"/>
      <c r="X4226" s="25"/>
      <c r="Y4226" s="25"/>
    </row>
    <row r="4227" spans="17:25" x14ac:dyDescent="0.35">
      <c r="Q4227">
        <v>4226</v>
      </c>
      <c r="R4227" s="25"/>
      <c r="S4227" s="25"/>
      <c r="T4227" s="25"/>
      <c r="U4227" s="25"/>
      <c r="V4227" s="25"/>
      <c r="W4227" s="25"/>
      <c r="X4227" s="25"/>
      <c r="Y4227" s="25"/>
    </row>
    <row r="4228" spans="17:25" x14ac:dyDescent="0.35">
      <c r="Q4228">
        <v>4227</v>
      </c>
      <c r="R4228" s="25"/>
      <c r="S4228" s="25"/>
      <c r="T4228" s="25"/>
      <c r="U4228" s="25"/>
      <c r="V4228" s="25"/>
      <c r="W4228" s="25"/>
      <c r="X4228" s="25"/>
      <c r="Y4228" s="25"/>
    </row>
    <row r="4229" spans="17:25" x14ac:dyDescent="0.35">
      <c r="Q4229">
        <v>4228</v>
      </c>
      <c r="R4229" s="25"/>
      <c r="S4229" s="25"/>
      <c r="T4229" s="25"/>
      <c r="U4229" s="25"/>
      <c r="V4229" s="25"/>
      <c r="W4229" s="25"/>
      <c r="X4229" s="25"/>
      <c r="Y4229" s="25"/>
    </row>
    <row r="4230" spans="17:25" x14ac:dyDescent="0.35">
      <c r="Q4230">
        <v>4229</v>
      </c>
      <c r="R4230" s="25"/>
      <c r="S4230" s="25"/>
      <c r="T4230" s="25"/>
      <c r="U4230" s="25"/>
      <c r="V4230" s="25"/>
      <c r="W4230" s="25"/>
      <c r="X4230" s="25"/>
      <c r="Y4230" s="25"/>
    </row>
    <row r="4231" spans="17:25" x14ac:dyDescent="0.35">
      <c r="Q4231">
        <v>4230</v>
      </c>
      <c r="R4231" s="25"/>
      <c r="S4231" s="25"/>
      <c r="T4231" s="25"/>
      <c r="U4231" s="25"/>
      <c r="V4231" s="25"/>
      <c r="W4231" s="25"/>
      <c r="X4231" s="25"/>
      <c r="Y4231" s="25"/>
    </row>
    <row r="4232" spans="17:25" x14ac:dyDescent="0.35">
      <c r="Q4232">
        <v>4231</v>
      </c>
      <c r="R4232" s="25"/>
      <c r="S4232" s="25"/>
      <c r="T4232" s="25"/>
      <c r="U4232" s="25"/>
      <c r="V4232" s="25"/>
      <c r="W4232" s="25"/>
      <c r="X4232" s="25"/>
      <c r="Y4232" s="25"/>
    </row>
    <row r="4233" spans="17:25" x14ac:dyDescent="0.35">
      <c r="Q4233">
        <v>4232</v>
      </c>
      <c r="R4233" s="25"/>
      <c r="S4233" s="25"/>
      <c r="T4233" s="25"/>
      <c r="U4233" s="25"/>
      <c r="V4233" s="25"/>
      <c r="W4233" s="25"/>
      <c r="X4233" s="25"/>
      <c r="Y4233" s="25"/>
    </row>
    <row r="4234" spans="17:25" x14ac:dyDescent="0.35">
      <c r="Q4234">
        <v>4233</v>
      </c>
      <c r="R4234" s="25"/>
      <c r="S4234" s="25"/>
      <c r="T4234" s="25"/>
      <c r="U4234" s="25"/>
      <c r="V4234" s="25"/>
      <c r="W4234" s="25"/>
      <c r="X4234" s="25"/>
      <c r="Y4234" s="25"/>
    </row>
    <row r="4235" spans="17:25" x14ac:dyDescent="0.35">
      <c r="Q4235">
        <v>4234</v>
      </c>
      <c r="R4235" s="25"/>
      <c r="S4235" s="25"/>
      <c r="T4235" s="25"/>
      <c r="U4235" s="25"/>
      <c r="V4235" s="25"/>
      <c r="W4235" s="25"/>
      <c r="X4235" s="25"/>
      <c r="Y4235" s="25"/>
    </row>
    <row r="4236" spans="17:25" x14ac:dyDescent="0.35">
      <c r="Q4236">
        <v>4235</v>
      </c>
      <c r="R4236" s="25"/>
      <c r="S4236" s="25"/>
      <c r="T4236" s="25"/>
      <c r="U4236" s="25"/>
      <c r="V4236" s="25"/>
      <c r="W4236" s="25"/>
      <c r="X4236" s="25"/>
      <c r="Y4236" s="25"/>
    </row>
    <row r="4237" spans="17:25" x14ac:dyDescent="0.35">
      <c r="Q4237">
        <v>4236</v>
      </c>
      <c r="R4237" s="25"/>
      <c r="S4237" s="25"/>
      <c r="T4237" s="25"/>
      <c r="U4237" s="25"/>
      <c r="V4237" s="25"/>
      <c r="W4237" s="25"/>
      <c r="X4237" s="25"/>
      <c r="Y4237" s="25"/>
    </row>
    <row r="4238" spans="17:25" x14ac:dyDescent="0.35">
      <c r="Q4238">
        <v>4237</v>
      </c>
      <c r="R4238" s="25"/>
      <c r="S4238" s="25"/>
      <c r="T4238" s="25"/>
      <c r="U4238" s="25"/>
      <c r="V4238" s="25"/>
      <c r="W4238" s="25"/>
      <c r="X4238" s="25"/>
      <c r="Y4238" s="25"/>
    </row>
    <row r="4239" spans="17:25" x14ac:dyDescent="0.35">
      <c r="Q4239">
        <v>4238</v>
      </c>
      <c r="R4239" s="25"/>
      <c r="S4239" s="25"/>
      <c r="T4239" s="25"/>
      <c r="U4239" s="25"/>
      <c r="V4239" s="25"/>
      <c r="W4239" s="25"/>
      <c r="X4239" s="25"/>
      <c r="Y4239" s="25"/>
    </row>
    <row r="4240" spans="17:25" x14ac:dyDescent="0.35">
      <c r="Q4240">
        <v>4239</v>
      </c>
      <c r="R4240" s="25"/>
      <c r="S4240" s="25"/>
      <c r="T4240" s="25"/>
      <c r="U4240" s="25"/>
      <c r="V4240" s="25"/>
      <c r="W4240" s="25"/>
      <c r="X4240" s="25"/>
      <c r="Y4240" s="25"/>
    </row>
    <row r="4241" spans="17:25" x14ac:dyDescent="0.35">
      <c r="Q4241">
        <v>4240</v>
      </c>
      <c r="R4241" s="25"/>
      <c r="S4241" s="25"/>
      <c r="T4241" s="25"/>
      <c r="U4241" s="25"/>
      <c r="V4241" s="25"/>
      <c r="W4241" s="25"/>
      <c r="X4241" s="25"/>
      <c r="Y4241" s="25"/>
    </row>
    <row r="4242" spans="17:25" x14ac:dyDescent="0.35">
      <c r="Q4242">
        <v>4241</v>
      </c>
      <c r="R4242" s="25"/>
      <c r="S4242" s="25"/>
      <c r="T4242" s="25"/>
      <c r="U4242" s="25"/>
      <c r="V4242" s="25"/>
      <c r="W4242" s="25"/>
      <c r="X4242" s="25"/>
      <c r="Y4242" s="25"/>
    </row>
    <row r="4243" spans="17:25" x14ac:dyDescent="0.35">
      <c r="Q4243">
        <v>4242</v>
      </c>
      <c r="R4243" s="25"/>
      <c r="S4243" s="25"/>
      <c r="T4243" s="25"/>
      <c r="U4243" s="25"/>
      <c r="V4243" s="25"/>
      <c r="W4243" s="25"/>
      <c r="X4243" s="25"/>
      <c r="Y4243" s="25"/>
    </row>
    <row r="4244" spans="17:25" x14ac:dyDescent="0.35">
      <c r="Q4244">
        <v>4243</v>
      </c>
      <c r="R4244" s="25"/>
      <c r="S4244" s="25"/>
      <c r="T4244" s="25"/>
      <c r="U4244" s="25"/>
      <c r="V4244" s="25"/>
      <c r="W4244" s="25"/>
      <c r="X4244" s="25"/>
      <c r="Y4244" s="25"/>
    </row>
    <row r="4245" spans="17:25" x14ac:dyDescent="0.35">
      <c r="Q4245">
        <v>4244</v>
      </c>
      <c r="R4245" s="25"/>
      <c r="S4245" s="25"/>
      <c r="T4245" s="25"/>
      <c r="U4245" s="25"/>
      <c r="V4245" s="25"/>
      <c r="W4245" s="25"/>
      <c r="X4245" s="25"/>
      <c r="Y4245" s="25"/>
    </row>
    <row r="4246" spans="17:25" x14ac:dyDescent="0.35">
      <c r="Q4246">
        <v>4245</v>
      </c>
      <c r="R4246" s="25"/>
      <c r="S4246" s="25"/>
      <c r="T4246" s="25"/>
      <c r="U4246" s="25"/>
      <c r="V4246" s="25"/>
      <c r="W4246" s="25"/>
      <c r="X4246" s="25"/>
      <c r="Y4246" s="25"/>
    </row>
    <row r="4247" spans="17:25" x14ac:dyDescent="0.35">
      <c r="Q4247">
        <v>4246</v>
      </c>
      <c r="R4247" s="25"/>
      <c r="S4247" s="25"/>
      <c r="T4247" s="25"/>
      <c r="U4247" s="25"/>
      <c r="V4247" s="25"/>
      <c r="W4247" s="25"/>
      <c r="X4247" s="25"/>
      <c r="Y4247" s="25"/>
    </row>
    <row r="4248" spans="17:25" x14ac:dyDescent="0.35">
      <c r="Q4248">
        <v>4247</v>
      </c>
      <c r="R4248" s="25"/>
      <c r="S4248" s="25"/>
      <c r="T4248" s="25"/>
      <c r="U4248" s="25"/>
      <c r="V4248" s="25"/>
      <c r="W4248" s="25"/>
      <c r="X4248" s="25"/>
      <c r="Y4248" s="25"/>
    </row>
    <row r="4249" spans="17:25" x14ac:dyDescent="0.35">
      <c r="Q4249">
        <v>4248</v>
      </c>
      <c r="R4249" s="25"/>
      <c r="S4249" s="25"/>
      <c r="T4249" s="25"/>
      <c r="U4249" s="25"/>
      <c r="V4249" s="25"/>
      <c r="W4249" s="25"/>
      <c r="X4249" s="25"/>
      <c r="Y4249" s="25"/>
    </row>
    <row r="4250" spans="17:25" x14ac:dyDescent="0.35">
      <c r="Q4250">
        <v>4249</v>
      </c>
      <c r="R4250" s="25"/>
      <c r="S4250" s="25"/>
      <c r="T4250" s="25"/>
      <c r="U4250" s="25"/>
      <c r="V4250" s="25"/>
      <c r="W4250" s="25"/>
      <c r="X4250" s="25"/>
      <c r="Y4250" s="25"/>
    </row>
    <row r="4251" spans="17:25" x14ac:dyDescent="0.35">
      <c r="Q4251">
        <v>4250</v>
      </c>
      <c r="R4251" s="25"/>
      <c r="S4251" s="25"/>
      <c r="T4251" s="25"/>
      <c r="U4251" s="25"/>
      <c r="V4251" s="25"/>
      <c r="W4251" s="25"/>
      <c r="X4251" s="25"/>
      <c r="Y4251" s="25"/>
    </row>
    <row r="4252" spans="17:25" x14ac:dyDescent="0.35">
      <c r="Q4252">
        <v>4251</v>
      </c>
      <c r="R4252" s="25"/>
      <c r="S4252" s="25"/>
      <c r="T4252" s="25"/>
      <c r="U4252" s="25"/>
      <c r="V4252" s="25"/>
      <c r="W4252" s="25"/>
      <c r="X4252" s="25"/>
      <c r="Y4252" s="25"/>
    </row>
    <row r="4253" spans="17:25" x14ac:dyDescent="0.35">
      <c r="Q4253">
        <v>4252</v>
      </c>
      <c r="R4253" s="25"/>
      <c r="S4253" s="25"/>
      <c r="T4253" s="25"/>
      <c r="U4253" s="25"/>
      <c r="V4253" s="25"/>
      <c r="W4253" s="25"/>
      <c r="X4253" s="25"/>
      <c r="Y4253" s="25"/>
    </row>
    <row r="4254" spans="17:25" x14ac:dyDescent="0.35">
      <c r="Q4254">
        <v>4253</v>
      </c>
      <c r="R4254" s="25"/>
      <c r="S4254" s="25"/>
      <c r="T4254" s="25"/>
      <c r="U4254" s="25"/>
      <c r="V4254" s="25"/>
      <c r="W4254" s="25"/>
      <c r="X4254" s="25"/>
      <c r="Y4254" s="25"/>
    </row>
    <row r="4255" spans="17:25" x14ac:dyDescent="0.35">
      <c r="Q4255">
        <v>4254</v>
      </c>
      <c r="R4255" s="25"/>
      <c r="S4255" s="25"/>
      <c r="T4255" s="25"/>
      <c r="U4255" s="25"/>
      <c r="V4255" s="25"/>
      <c r="W4255" s="25"/>
      <c r="X4255" s="25"/>
      <c r="Y4255" s="25"/>
    </row>
    <row r="4256" spans="17:25" x14ac:dyDescent="0.35">
      <c r="Q4256">
        <v>4255</v>
      </c>
      <c r="R4256" s="25"/>
      <c r="S4256" s="25"/>
      <c r="T4256" s="25"/>
      <c r="U4256" s="25"/>
      <c r="V4256" s="25"/>
      <c r="W4256" s="25"/>
      <c r="X4256" s="25"/>
      <c r="Y4256" s="25"/>
    </row>
    <row r="4257" spans="17:25" x14ac:dyDescent="0.35">
      <c r="Q4257">
        <v>4256</v>
      </c>
      <c r="R4257" s="25"/>
      <c r="S4257" s="25"/>
      <c r="T4257" s="25"/>
      <c r="U4257" s="25"/>
      <c r="V4257" s="25"/>
      <c r="W4257" s="25"/>
      <c r="X4257" s="25"/>
      <c r="Y4257" s="25"/>
    </row>
    <row r="4258" spans="17:25" x14ac:dyDescent="0.35">
      <c r="Q4258">
        <v>4257</v>
      </c>
      <c r="R4258" s="25"/>
      <c r="S4258" s="25"/>
      <c r="T4258" s="25"/>
      <c r="U4258" s="25"/>
      <c r="V4258" s="25"/>
      <c r="W4258" s="25"/>
      <c r="X4258" s="25"/>
      <c r="Y4258" s="25"/>
    </row>
    <row r="4259" spans="17:25" x14ac:dyDescent="0.35">
      <c r="Q4259">
        <v>4258</v>
      </c>
      <c r="R4259" s="25"/>
      <c r="S4259" s="25"/>
      <c r="T4259" s="25"/>
      <c r="U4259" s="25"/>
      <c r="V4259" s="25"/>
      <c r="W4259" s="25"/>
      <c r="X4259" s="25"/>
      <c r="Y4259" s="25"/>
    </row>
    <row r="4260" spans="17:25" x14ac:dyDescent="0.35">
      <c r="Q4260">
        <v>4259</v>
      </c>
      <c r="R4260" s="25"/>
      <c r="S4260" s="25"/>
      <c r="T4260" s="25"/>
      <c r="U4260" s="25"/>
      <c r="V4260" s="25"/>
      <c r="W4260" s="25"/>
      <c r="X4260" s="25"/>
      <c r="Y4260" s="25"/>
    </row>
    <row r="4261" spans="17:25" x14ac:dyDescent="0.35">
      <c r="Q4261">
        <v>4260</v>
      </c>
      <c r="R4261" s="25"/>
      <c r="S4261" s="25"/>
      <c r="T4261" s="25"/>
      <c r="U4261" s="25"/>
      <c r="V4261" s="25"/>
      <c r="W4261" s="25"/>
      <c r="X4261" s="25"/>
      <c r="Y4261" s="25"/>
    </row>
    <row r="4262" spans="17:25" x14ac:dyDescent="0.35">
      <c r="Q4262">
        <v>4261</v>
      </c>
      <c r="R4262" s="25"/>
      <c r="S4262" s="25"/>
      <c r="T4262" s="25"/>
      <c r="U4262" s="25"/>
      <c r="V4262" s="25"/>
      <c r="W4262" s="25"/>
      <c r="X4262" s="25"/>
      <c r="Y4262" s="25"/>
    </row>
    <row r="4263" spans="17:25" x14ac:dyDescent="0.35">
      <c r="Q4263">
        <v>4262</v>
      </c>
      <c r="R4263" s="25"/>
      <c r="S4263" s="25"/>
      <c r="T4263" s="25"/>
      <c r="U4263" s="25"/>
      <c r="V4263" s="25"/>
      <c r="W4263" s="25"/>
      <c r="X4263" s="25"/>
      <c r="Y4263" s="25"/>
    </row>
    <row r="4264" spans="17:25" x14ac:dyDescent="0.35">
      <c r="Q4264">
        <v>4263</v>
      </c>
      <c r="R4264" s="25"/>
      <c r="S4264" s="25"/>
      <c r="T4264" s="25"/>
      <c r="U4264" s="25"/>
      <c r="V4264" s="25"/>
      <c r="W4264" s="25"/>
      <c r="X4264" s="25"/>
      <c r="Y4264" s="25"/>
    </row>
    <row r="4265" spans="17:25" x14ac:dyDescent="0.35">
      <c r="Q4265">
        <v>4264</v>
      </c>
      <c r="R4265" s="25"/>
      <c r="S4265" s="25"/>
      <c r="T4265" s="25"/>
      <c r="U4265" s="25"/>
      <c r="V4265" s="25"/>
      <c r="W4265" s="25"/>
      <c r="X4265" s="25"/>
      <c r="Y4265" s="25"/>
    </row>
    <row r="4266" spans="17:25" x14ac:dyDescent="0.35">
      <c r="Q4266">
        <v>4265</v>
      </c>
      <c r="R4266" s="25"/>
      <c r="S4266" s="25"/>
      <c r="T4266" s="25"/>
      <c r="U4266" s="25"/>
      <c r="V4266" s="25"/>
      <c r="W4266" s="25"/>
      <c r="X4266" s="25"/>
      <c r="Y4266" s="25"/>
    </row>
    <row r="4267" spans="17:25" x14ac:dyDescent="0.35">
      <c r="Q4267">
        <v>4266</v>
      </c>
      <c r="R4267" s="25"/>
      <c r="S4267" s="25"/>
      <c r="T4267" s="25"/>
      <c r="U4267" s="25"/>
      <c r="V4267" s="25"/>
      <c r="W4267" s="25"/>
      <c r="X4267" s="25"/>
      <c r="Y4267" s="25"/>
    </row>
    <row r="4268" spans="17:25" x14ac:dyDescent="0.35">
      <c r="Q4268">
        <v>4267</v>
      </c>
      <c r="R4268" s="25"/>
      <c r="S4268" s="25"/>
      <c r="T4268" s="25"/>
      <c r="U4268" s="25"/>
      <c r="V4268" s="25"/>
      <c r="W4268" s="25"/>
      <c r="X4268" s="25"/>
      <c r="Y4268" s="25"/>
    </row>
    <row r="4269" spans="17:25" x14ac:dyDescent="0.35">
      <c r="Q4269">
        <v>4268</v>
      </c>
      <c r="R4269" s="25"/>
      <c r="S4269" s="25"/>
      <c r="T4269" s="25"/>
      <c r="U4269" s="25"/>
      <c r="V4269" s="25"/>
      <c r="W4269" s="25"/>
      <c r="X4269" s="25"/>
      <c r="Y4269" s="25"/>
    </row>
    <row r="4270" spans="17:25" x14ac:dyDescent="0.35">
      <c r="Q4270">
        <v>4269</v>
      </c>
      <c r="R4270" s="25"/>
      <c r="S4270" s="25"/>
      <c r="T4270" s="25"/>
      <c r="U4270" s="25"/>
      <c r="V4270" s="25"/>
      <c r="W4270" s="25"/>
      <c r="X4270" s="25"/>
      <c r="Y4270" s="25"/>
    </row>
    <row r="4271" spans="17:25" x14ac:dyDescent="0.35">
      <c r="Q4271">
        <v>4270</v>
      </c>
      <c r="R4271" s="25"/>
      <c r="S4271" s="25"/>
      <c r="T4271" s="25"/>
      <c r="U4271" s="25"/>
      <c r="V4271" s="25"/>
      <c r="W4271" s="25"/>
      <c r="X4271" s="25"/>
      <c r="Y4271" s="25"/>
    </row>
    <row r="4272" spans="17:25" x14ac:dyDescent="0.35">
      <c r="Q4272">
        <v>4271</v>
      </c>
      <c r="R4272" s="25"/>
      <c r="S4272" s="25"/>
      <c r="T4272" s="25"/>
      <c r="U4272" s="25"/>
      <c r="V4272" s="25"/>
      <c r="W4272" s="25"/>
      <c r="X4272" s="25"/>
      <c r="Y4272" s="25"/>
    </row>
    <row r="4273" spans="17:25" x14ac:dyDescent="0.35">
      <c r="Q4273">
        <v>4272</v>
      </c>
      <c r="R4273" s="25"/>
      <c r="S4273" s="25"/>
      <c r="T4273" s="25"/>
      <c r="U4273" s="25"/>
      <c r="V4273" s="25"/>
      <c r="W4273" s="25"/>
      <c r="X4273" s="25"/>
      <c r="Y4273" s="25"/>
    </row>
    <row r="4274" spans="17:25" x14ac:dyDescent="0.35">
      <c r="Q4274">
        <v>4273</v>
      </c>
      <c r="R4274" s="25"/>
      <c r="S4274" s="25"/>
      <c r="T4274" s="25"/>
      <c r="U4274" s="25"/>
      <c r="V4274" s="25"/>
      <c r="W4274" s="25"/>
      <c r="X4274" s="25"/>
      <c r="Y4274" s="25"/>
    </row>
    <row r="4275" spans="17:25" x14ac:dyDescent="0.35">
      <c r="Q4275">
        <v>4274</v>
      </c>
      <c r="R4275" s="25"/>
      <c r="S4275" s="25"/>
      <c r="T4275" s="25"/>
      <c r="U4275" s="25"/>
      <c r="V4275" s="25"/>
      <c r="W4275" s="25"/>
      <c r="X4275" s="25"/>
      <c r="Y4275" s="25"/>
    </row>
    <row r="4276" spans="17:25" x14ac:dyDescent="0.35">
      <c r="Q4276">
        <v>4275</v>
      </c>
      <c r="R4276" s="25"/>
      <c r="S4276" s="25"/>
      <c r="T4276" s="25"/>
      <c r="U4276" s="25"/>
      <c r="V4276" s="25"/>
      <c r="W4276" s="25"/>
      <c r="X4276" s="25"/>
      <c r="Y4276" s="25"/>
    </row>
    <row r="4277" spans="17:25" x14ac:dyDescent="0.35">
      <c r="Q4277">
        <v>4276</v>
      </c>
      <c r="R4277" s="25"/>
      <c r="S4277" s="25"/>
      <c r="T4277" s="25"/>
      <c r="U4277" s="25"/>
      <c r="V4277" s="25"/>
      <c r="W4277" s="25"/>
      <c r="X4277" s="25"/>
      <c r="Y4277" s="25"/>
    </row>
    <row r="4278" spans="17:25" x14ac:dyDescent="0.35">
      <c r="Q4278">
        <v>4277</v>
      </c>
      <c r="R4278" s="25"/>
      <c r="S4278" s="25"/>
      <c r="T4278" s="25"/>
      <c r="U4278" s="25"/>
      <c r="V4278" s="25"/>
      <c r="W4278" s="25"/>
      <c r="X4278" s="25"/>
      <c r="Y4278" s="25"/>
    </row>
    <row r="4279" spans="17:25" x14ac:dyDescent="0.35">
      <c r="Q4279">
        <v>4278</v>
      </c>
      <c r="R4279" s="25"/>
      <c r="S4279" s="25"/>
      <c r="T4279" s="25"/>
      <c r="U4279" s="25"/>
      <c r="V4279" s="25"/>
      <c r="W4279" s="25"/>
      <c r="X4279" s="25"/>
      <c r="Y4279" s="25"/>
    </row>
    <row r="4280" spans="17:25" x14ac:dyDescent="0.35">
      <c r="Q4280">
        <v>4279</v>
      </c>
      <c r="R4280" s="25"/>
      <c r="S4280" s="25"/>
      <c r="T4280" s="25"/>
      <c r="U4280" s="25"/>
      <c r="V4280" s="25"/>
      <c r="W4280" s="25"/>
      <c r="X4280" s="25"/>
      <c r="Y4280" s="25"/>
    </row>
    <row r="4281" spans="17:25" x14ac:dyDescent="0.35">
      <c r="Q4281">
        <v>4280</v>
      </c>
      <c r="R4281" s="25"/>
      <c r="S4281" s="25"/>
      <c r="T4281" s="25"/>
      <c r="U4281" s="25"/>
      <c r="V4281" s="25"/>
      <c r="W4281" s="25"/>
      <c r="X4281" s="25"/>
      <c r="Y4281" s="25"/>
    </row>
    <row r="4282" spans="17:25" x14ac:dyDescent="0.35">
      <c r="Q4282">
        <v>4281</v>
      </c>
      <c r="R4282" s="25"/>
      <c r="S4282" s="25"/>
      <c r="T4282" s="25"/>
      <c r="U4282" s="25"/>
      <c r="V4282" s="25"/>
      <c r="W4282" s="25"/>
      <c r="X4282" s="25"/>
      <c r="Y4282" s="25"/>
    </row>
    <row r="4283" spans="17:25" x14ac:dyDescent="0.35">
      <c r="Q4283">
        <v>4282</v>
      </c>
      <c r="R4283" s="25"/>
      <c r="S4283" s="25"/>
      <c r="T4283" s="25"/>
      <c r="U4283" s="25"/>
      <c r="V4283" s="25"/>
      <c r="W4283" s="25"/>
      <c r="X4283" s="25"/>
      <c r="Y4283" s="25"/>
    </row>
    <row r="4284" spans="17:25" x14ac:dyDescent="0.35">
      <c r="Q4284">
        <v>4283</v>
      </c>
      <c r="R4284" s="25"/>
      <c r="S4284" s="25"/>
      <c r="T4284" s="25"/>
      <c r="U4284" s="25"/>
      <c r="V4284" s="25"/>
      <c r="W4284" s="25"/>
      <c r="X4284" s="25"/>
      <c r="Y4284" s="25"/>
    </row>
    <row r="4285" spans="17:25" x14ac:dyDescent="0.35">
      <c r="Q4285">
        <v>4284</v>
      </c>
      <c r="R4285" s="25"/>
      <c r="S4285" s="25"/>
      <c r="T4285" s="25"/>
      <c r="U4285" s="25"/>
      <c r="V4285" s="25"/>
      <c r="W4285" s="25"/>
      <c r="X4285" s="25"/>
      <c r="Y4285" s="25"/>
    </row>
    <row r="4286" spans="17:25" x14ac:dyDescent="0.35">
      <c r="Q4286">
        <v>4285</v>
      </c>
      <c r="R4286" s="25"/>
      <c r="S4286" s="25"/>
      <c r="T4286" s="25"/>
      <c r="U4286" s="25"/>
      <c r="V4286" s="25"/>
      <c r="W4286" s="25"/>
      <c r="X4286" s="25"/>
      <c r="Y4286" s="25"/>
    </row>
    <row r="4287" spans="17:25" x14ac:dyDescent="0.35">
      <c r="Q4287">
        <v>4286</v>
      </c>
      <c r="R4287" s="25"/>
      <c r="S4287" s="25"/>
      <c r="T4287" s="25"/>
      <c r="U4287" s="25"/>
      <c r="V4287" s="25"/>
      <c r="W4287" s="25"/>
      <c r="X4287" s="25"/>
      <c r="Y4287" s="25"/>
    </row>
    <row r="4288" spans="17:25" x14ac:dyDescent="0.35">
      <c r="Q4288">
        <v>4287</v>
      </c>
      <c r="R4288" s="25"/>
      <c r="S4288" s="25"/>
      <c r="T4288" s="25"/>
      <c r="U4288" s="25"/>
      <c r="V4288" s="25"/>
      <c r="W4288" s="25"/>
      <c r="X4288" s="25"/>
      <c r="Y4288" s="25"/>
    </row>
    <row r="4289" spans="17:25" x14ac:dyDescent="0.35">
      <c r="Q4289">
        <v>4288</v>
      </c>
      <c r="R4289" s="25"/>
      <c r="S4289" s="25"/>
      <c r="T4289" s="25"/>
      <c r="U4289" s="25"/>
      <c r="V4289" s="25"/>
      <c r="W4289" s="25"/>
      <c r="X4289" s="25"/>
      <c r="Y4289" s="25"/>
    </row>
    <row r="4290" spans="17:25" x14ac:dyDescent="0.35">
      <c r="Q4290">
        <v>4289</v>
      </c>
      <c r="R4290" s="25"/>
      <c r="S4290" s="25"/>
      <c r="T4290" s="25"/>
      <c r="U4290" s="25"/>
      <c r="V4290" s="25"/>
      <c r="W4290" s="25"/>
      <c r="X4290" s="25"/>
      <c r="Y4290" s="25"/>
    </row>
    <row r="4291" spans="17:25" x14ac:dyDescent="0.35">
      <c r="Q4291">
        <v>4290</v>
      </c>
      <c r="R4291" s="25"/>
      <c r="S4291" s="25"/>
      <c r="T4291" s="25"/>
      <c r="U4291" s="25"/>
      <c r="V4291" s="25"/>
      <c r="W4291" s="25"/>
      <c r="X4291" s="25"/>
      <c r="Y4291" s="25"/>
    </row>
    <row r="4292" spans="17:25" x14ac:dyDescent="0.35">
      <c r="Q4292">
        <v>4291</v>
      </c>
      <c r="R4292" s="25"/>
      <c r="S4292" s="25"/>
      <c r="T4292" s="25"/>
      <c r="U4292" s="25"/>
      <c r="V4292" s="25"/>
      <c r="W4292" s="25"/>
      <c r="X4292" s="25"/>
      <c r="Y4292" s="25"/>
    </row>
    <row r="4293" spans="17:25" x14ac:dyDescent="0.35">
      <c r="Q4293">
        <v>4292</v>
      </c>
      <c r="R4293" s="25"/>
      <c r="S4293" s="25"/>
      <c r="T4293" s="25"/>
      <c r="U4293" s="25"/>
      <c r="V4293" s="25"/>
      <c r="W4293" s="25"/>
      <c r="X4293" s="25"/>
      <c r="Y4293" s="25"/>
    </row>
    <row r="4294" spans="17:25" x14ac:dyDescent="0.35">
      <c r="Q4294">
        <v>4293</v>
      </c>
      <c r="R4294" s="25"/>
      <c r="S4294" s="25"/>
      <c r="T4294" s="25"/>
      <c r="U4294" s="25"/>
      <c r="V4294" s="25"/>
      <c r="W4294" s="25"/>
      <c r="X4294" s="25"/>
      <c r="Y4294" s="25"/>
    </row>
    <row r="4295" spans="17:25" x14ac:dyDescent="0.35">
      <c r="Q4295">
        <v>4294</v>
      </c>
      <c r="R4295" s="25"/>
      <c r="S4295" s="25"/>
      <c r="T4295" s="25"/>
      <c r="U4295" s="25"/>
      <c r="V4295" s="25"/>
      <c r="W4295" s="25"/>
      <c r="X4295" s="25"/>
      <c r="Y4295" s="25"/>
    </row>
    <row r="4296" spans="17:25" x14ac:dyDescent="0.35">
      <c r="Q4296">
        <v>4295</v>
      </c>
      <c r="R4296" s="25"/>
      <c r="S4296" s="25"/>
      <c r="T4296" s="25"/>
      <c r="U4296" s="25"/>
      <c r="V4296" s="25"/>
      <c r="W4296" s="25"/>
      <c r="X4296" s="25"/>
      <c r="Y4296" s="25"/>
    </row>
    <row r="4297" spans="17:25" x14ac:dyDescent="0.35">
      <c r="Q4297">
        <v>4296</v>
      </c>
      <c r="R4297" s="25"/>
      <c r="S4297" s="25"/>
      <c r="T4297" s="25"/>
      <c r="U4297" s="25"/>
      <c r="V4297" s="25"/>
      <c r="W4297" s="25"/>
      <c r="X4297" s="25"/>
      <c r="Y4297" s="25"/>
    </row>
    <row r="4298" spans="17:25" x14ac:dyDescent="0.35">
      <c r="Q4298">
        <v>4297</v>
      </c>
      <c r="R4298" s="25"/>
      <c r="S4298" s="25"/>
      <c r="T4298" s="25"/>
      <c r="U4298" s="25"/>
      <c r="V4298" s="25"/>
      <c r="W4298" s="25"/>
      <c r="X4298" s="25"/>
      <c r="Y4298" s="25"/>
    </row>
    <row r="4299" spans="17:25" x14ac:dyDescent="0.35">
      <c r="Q4299">
        <v>4298</v>
      </c>
      <c r="R4299" s="25"/>
      <c r="S4299" s="25"/>
      <c r="T4299" s="25"/>
      <c r="U4299" s="25"/>
      <c r="V4299" s="25"/>
      <c r="W4299" s="25"/>
      <c r="X4299" s="25"/>
      <c r="Y4299" s="25"/>
    </row>
    <row r="4300" spans="17:25" x14ac:dyDescent="0.35">
      <c r="Q4300">
        <v>4299</v>
      </c>
      <c r="R4300" s="25"/>
      <c r="S4300" s="25"/>
      <c r="T4300" s="25"/>
      <c r="U4300" s="25"/>
      <c r="V4300" s="25"/>
      <c r="W4300" s="25"/>
      <c r="X4300" s="25"/>
      <c r="Y4300" s="25"/>
    </row>
    <row r="4301" spans="17:25" x14ac:dyDescent="0.35">
      <c r="Q4301">
        <v>4300</v>
      </c>
      <c r="R4301" s="25"/>
      <c r="S4301" s="25"/>
      <c r="T4301" s="25"/>
      <c r="U4301" s="25"/>
      <c r="V4301" s="25"/>
      <c r="W4301" s="25"/>
      <c r="X4301" s="25"/>
      <c r="Y4301" s="25"/>
    </row>
    <row r="4302" spans="17:25" x14ac:dyDescent="0.35">
      <c r="Q4302">
        <v>4301</v>
      </c>
      <c r="R4302" s="25"/>
      <c r="S4302" s="25"/>
      <c r="T4302" s="25"/>
      <c r="U4302" s="25"/>
      <c r="V4302" s="25"/>
      <c r="W4302" s="25"/>
      <c r="X4302" s="25"/>
      <c r="Y4302" s="25"/>
    </row>
    <row r="4303" spans="17:25" x14ac:dyDescent="0.35">
      <c r="Q4303">
        <v>4302</v>
      </c>
      <c r="R4303" s="25"/>
      <c r="S4303" s="25"/>
      <c r="T4303" s="25"/>
      <c r="U4303" s="25"/>
      <c r="V4303" s="25"/>
      <c r="W4303" s="25"/>
      <c r="X4303" s="25"/>
      <c r="Y4303" s="25"/>
    </row>
    <row r="4304" spans="17:25" x14ac:dyDescent="0.35">
      <c r="Q4304">
        <v>4303</v>
      </c>
      <c r="R4304" s="25"/>
      <c r="S4304" s="25"/>
      <c r="T4304" s="25"/>
      <c r="U4304" s="25"/>
      <c r="V4304" s="25"/>
      <c r="W4304" s="25"/>
      <c r="X4304" s="25"/>
      <c r="Y4304" s="25"/>
    </row>
    <row r="4305" spans="17:25" x14ac:dyDescent="0.35">
      <c r="Q4305">
        <v>4304</v>
      </c>
      <c r="R4305" s="25"/>
      <c r="S4305" s="25"/>
      <c r="T4305" s="25"/>
      <c r="U4305" s="25"/>
      <c r="V4305" s="25"/>
      <c r="W4305" s="25"/>
      <c r="X4305" s="25"/>
      <c r="Y4305" s="25"/>
    </row>
    <row r="4306" spans="17:25" x14ac:dyDescent="0.35">
      <c r="Q4306">
        <v>4305</v>
      </c>
      <c r="R4306" s="25"/>
      <c r="S4306" s="25"/>
      <c r="T4306" s="25"/>
      <c r="U4306" s="25"/>
      <c r="V4306" s="25"/>
      <c r="W4306" s="25"/>
      <c r="X4306" s="25"/>
      <c r="Y4306" s="25"/>
    </row>
    <row r="4307" spans="17:25" x14ac:dyDescent="0.35">
      <c r="Q4307">
        <v>4306</v>
      </c>
      <c r="R4307" s="25"/>
      <c r="S4307" s="25"/>
      <c r="T4307" s="25"/>
      <c r="U4307" s="25"/>
      <c r="V4307" s="25"/>
      <c r="W4307" s="25"/>
      <c r="X4307" s="25"/>
      <c r="Y4307" s="25"/>
    </row>
    <row r="4308" spans="17:25" x14ac:dyDescent="0.35">
      <c r="Q4308">
        <v>4307</v>
      </c>
      <c r="R4308" s="25"/>
      <c r="S4308" s="25"/>
      <c r="T4308" s="25"/>
      <c r="U4308" s="25"/>
      <c r="V4308" s="25"/>
      <c r="W4308" s="25"/>
      <c r="X4308" s="25"/>
      <c r="Y4308" s="25"/>
    </row>
    <row r="4309" spans="17:25" x14ac:dyDescent="0.35">
      <c r="Q4309">
        <v>4308</v>
      </c>
      <c r="R4309" s="25"/>
      <c r="S4309" s="25"/>
      <c r="T4309" s="25"/>
      <c r="U4309" s="25"/>
      <c r="V4309" s="25"/>
      <c r="W4309" s="25"/>
      <c r="X4309" s="25"/>
      <c r="Y4309" s="25"/>
    </row>
    <row r="4310" spans="17:25" x14ac:dyDescent="0.35">
      <c r="Q4310">
        <v>4309</v>
      </c>
      <c r="R4310" s="25"/>
      <c r="S4310" s="25"/>
      <c r="T4310" s="25"/>
      <c r="U4310" s="25"/>
      <c r="V4310" s="25"/>
      <c r="W4310" s="25"/>
      <c r="X4310" s="25"/>
      <c r="Y4310" s="25"/>
    </row>
    <row r="4311" spans="17:25" x14ac:dyDescent="0.35">
      <c r="Q4311">
        <v>4310</v>
      </c>
      <c r="R4311" s="25"/>
      <c r="S4311" s="25"/>
      <c r="T4311" s="25"/>
      <c r="U4311" s="25"/>
      <c r="V4311" s="25"/>
      <c r="W4311" s="25"/>
      <c r="X4311" s="25"/>
      <c r="Y4311" s="25"/>
    </row>
    <row r="4312" spans="17:25" x14ac:dyDescent="0.35">
      <c r="Q4312">
        <v>4311</v>
      </c>
      <c r="R4312" s="25"/>
      <c r="S4312" s="25"/>
      <c r="T4312" s="25"/>
      <c r="U4312" s="25"/>
      <c r="V4312" s="25"/>
      <c r="W4312" s="25"/>
      <c r="X4312" s="25"/>
      <c r="Y4312" s="25"/>
    </row>
    <row r="4313" spans="17:25" x14ac:dyDescent="0.35">
      <c r="Q4313">
        <v>4312</v>
      </c>
      <c r="R4313" s="25"/>
      <c r="S4313" s="25"/>
      <c r="T4313" s="25"/>
      <c r="U4313" s="25"/>
      <c r="V4313" s="25"/>
      <c r="W4313" s="25"/>
      <c r="X4313" s="25"/>
      <c r="Y4313" s="25"/>
    </row>
    <row r="4314" spans="17:25" x14ac:dyDescent="0.35">
      <c r="Q4314">
        <v>4313</v>
      </c>
      <c r="R4314" s="25"/>
      <c r="S4314" s="25"/>
      <c r="T4314" s="25"/>
      <c r="U4314" s="25"/>
      <c r="V4314" s="25"/>
      <c r="W4314" s="25"/>
      <c r="X4314" s="25"/>
      <c r="Y4314" s="25"/>
    </row>
    <row r="4315" spans="17:25" x14ac:dyDescent="0.35">
      <c r="Q4315">
        <v>4314</v>
      </c>
      <c r="R4315" s="25"/>
      <c r="S4315" s="25"/>
      <c r="T4315" s="25"/>
      <c r="U4315" s="25"/>
      <c r="V4315" s="25"/>
      <c r="W4315" s="25"/>
      <c r="X4315" s="25"/>
      <c r="Y4315" s="25"/>
    </row>
    <row r="4316" spans="17:25" x14ac:dyDescent="0.35">
      <c r="Q4316">
        <v>4315</v>
      </c>
      <c r="R4316" s="25"/>
      <c r="S4316" s="25"/>
      <c r="T4316" s="25"/>
      <c r="U4316" s="25"/>
      <c r="V4316" s="25"/>
      <c r="W4316" s="25"/>
      <c r="X4316" s="25"/>
      <c r="Y4316" s="25"/>
    </row>
    <row r="4317" spans="17:25" x14ac:dyDescent="0.35">
      <c r="Q4317">
        <v>4316</v>
      </c>
      <c r="R4317" s="25"/>
      <c r="S4317" s="25"/>
      <c r="T4317" s="25"/>
      <c r="U4317" s="25"/>
      <c r="V4317" s="25"/>
      <c r="W4317" s="25"/>
      <c r="X4317" s="25"/>
      <c r="Y4317" s="25"/>
    </row>
    <row r="4318" spans="17:25" x14ac:dyDescent="0.35">
      <c r="Q4318">
        <v>4317</v>
      </c>
      <c r="R4318" s="25"/>
      <c r="S4318" s="25"/>
      <c r="T4318" s="25"/>
      <c r="U4318" s="25"/>
      <c r="V4318" s="25"/>
      <c r="W4318" s="25"/>
      <c r="X4318" s="25"/>
      <c r="Y4318" s="25"/>
    </row>
    <row r="4319" spans="17:25" x14ac:dyDescent="0.35">
      <c r="Q4319">
        <v>4318</v>
      </c>
      <c r="R4319" s="25"/>
      <c r="S4319" s="25"/>
      <c r="T4319" s="25"/>
      <c r="U4319" s="25"/>
      <c r="V4319" s="25"/>
      <c r="W4319" s="25"/>
      <c r="X4319" s="25"/>
      <c r="Y4319" s="25"/>
    </row>
    <row r="4320" spans="17:25" x14ac:dyDescent="0.35">
      <c r="Q4320">
        <v>4319</v>
      </c>
      <c r="R4320" s="25"/>
      <c r="S4320" s="25"/>
      <c r="T4320" s="25"/>
      <c r="U4320" s="25"/>
      <c r="V4320" s="25"/>
      <c r="W4320" s="25"/>
      <c r="X4320" s="25"/>
      <c r="Y4320" s="25"/>
    </row>
    <row r="4321" spans="17:25" x14ac:dyDescent="0.35">
      <c r="Q4321">
        <v>4320</v>
      </c>
      <c r="R4321" s="25"/>
      <c r="S4321" s="25"/>
      <c r="T4321" s="25"/>
      <c r="U4321" s="25"/>
      <c r="V4321" s="25"/>
      <c r="W4321" s="25"/>
      <c r="X4321" s="25"/>
      <c r="Y4321" s="25"/>
    </row>
    <row r="4322" spans="17:25" x14ac:dyDescent="0.35">
      <c r="Q4322">
        <v>4321</v>
      </c>
      <c r="R4322" s="25"/>
      <c r="S4322" s="25"/>
      <c r="T4322" s="25"/>
      <c r="U4322" s="25"/>
      <c r="V4322" s="25"/>
      <c r="W4322" s="25"/>
      <c r="X4322" s="25"/>
      <c r="Y4322" s="25"/>
    </row>
    <row r="4323" spans="17:25" x14ac:dyDescent="0.35">
      <c r="Q4323">
        <v>4322</v>
      </c>
      <c r="R4323" s="25"/>
      <c r="S4323" s="25"/>
      <c r="T4323" s="25"/>
      <c r="U4323" s="25"/>
      <c r="V4323" s="25"/>
      <c r="W4323" s="25"/>
      <c r="X4323" s="25"/>
      <c r="Y4323" s="25"/>
    </row>
    <row r="4324" spans="17:25" x14ac:dyDescent="0.35">
      <c r="Q4324">
        <v>4323</v>
      </c>
      <c r="R4324" s="25"/>
      <c r="S4324" s="25"/>
      <c r="T4324" s="25"/>
      <c r="U4324" s="25"/>
      <c r="V4324" s="25"/>
      <c r="W4324" s="25"/>
      <c r="X4324" s="25"/>
      <c r="Y4324" s="25"/>
    </row>
    <row r="4325" spans="17:25" x14ac:dyDescent="0.35">
      <c r="Q4325">
        <v>4324</v>
      </c>
      <c r="R4325" s="25"/>
      <c r="S4325" s="25"/>
      <c r="T4325" s="25"/>
      <c r="U4325" s="25"/>
      <c r="V4325" s="25"/>
      <c r="W4325" s="25"/>
      <c r="X4325" s="25"/>
      <c r="Y4325" s="25"/>
    </row>
    <row r="4326" spans="17:25" x14ac:dyDescent="0.35">
      <c r="Q4326">
        <v>4325</v>
      </c>
      <c r="R4326" s="25"/>
      <c r="S4326" s="25"/>
      <c r="T4326" s="25"/>
      <c r="U4326" s="25"/>
      <c r="V4326" s="25"/>
      <c r="W4326" s="25"/>
      <c r="X4326" s="25"/>
      <c r="Y4326" s="25"/>
    </row>
    <row r="4327" spans="17:25" x14ac:dyDescent="0.35">
      <c r="Q4327">
        <v>4326</v>
      </c>
      <c r="R4327" s="25"/>
      <c r="S4327" s="25"/>
      <c r="T4327" s="25"/>
      <c r="U4327" s="25"/>
      <c r="V4327" s="25"/>
      <c r="W4327" s="25"/>
      <c r="X4327" s="25"/>
      <c r="Y4327" s="25"/>
    </row>
    <row r="4328" spans="17:25" x14ac:dyDescent="0.35">
      <c r="Q4328">
        <v>4327</v>
      </c>
      <c r="R4328" s="25"/>
      <c r="S4328" s="25"/>
      <c r="T4328" s="25"/>
      <c r="U4328" s="25"/>
      <c r="V4328" s="25"/>
      <c r="W4328" s="25"/>
      <c r="X4328" s="25"/>
      <c r="Y4328" s="25"/>
    </row>
    <row r="4329" spans="17:25" x14ac:dyDescent="0.35">
      <c r="Q4329">
        <v>4328</v>
      </c>
      <c r="R4329" s="25"/>
      <c r="S4329" s="25"/>
      <c r="T4329" s="25"/>
      <c r="U4329" s="25"/>
      <c r="V4329" s="25"/>
      <c r="W4329" s="25"/>
      <c r="X4329" s="25"/>
      <c r="Y4329" s="25"/>
    </row>
    <row r="4330" spans="17:25" x14ac:dyDescent="0.35">
      <c r="Q4330">
        <v>4329</v>
      </c>
      <c r="R4330" s="25"/>
      <c r="S4330" s="25"/>
      <c r="T4330" s="25"/>
      <c r="U4330" s="25"/>
      <c r="V4330" s="25"/>
      <c r="W4330" s="25"/>
      <c r="X4330" s="25"/>
      <c r="Y4330" s="25"/>
    </row>
    <row r="4331" spans="17:25" x14ac:dyDescent="0.35">
      <c r="Q4331">
        <v>4330</v>
      </c>
      <c r="R4331" s="25"/>
      <c r="S4331" s="25"/>
      <c r="T4331" s="25"/>
      <c r="U4331" s="25"/>
      <c r="V4331" s="25"/>
      <c r="W4331" s="25"/>
      <c r="X4331" s="25"/>
      <c r="Y4331" s="25"/>
    </row>
    <row r="4332" spans="17:25" x14ac:dyDescent="0.35">
      <c r="Q4332">
        <v>4331</v>
      </c>
      <c r="R4332" s="25"/>
      <c r="S4332" s="25"/>
      <c r="T4332" s="25"/>
      <c r="U4332" s="25"/>
      <c r="V4332" s="25"/>
      <c r="W4332" s="25"/>
      <c r="X4332" s="25"/>
      <c r="Y4332" s="25"/>
    </row>
    <row r="4333" spans="17:25" x14ac:dyDescent="0.35">
      <c r="Q4333">
        <v>4332</v>
      </c>
      <c r="R4333" s="25"/>
      <c r="S4333" s="25"/>
      <c r="T4333" s="25"/>
      <c r="U4333" s="25"/>
      <c r="V4333" s="25"/>
      <c r="W4333" s="25"/>
      <c r="X4333" s="25"/>
      <c r="Y4333" s="25"/>
    </row>
    <row r="4334" spans="17:25" x14ac:dyDescent="0.35">
      <c r="Q4334">
        <v>4333</v>
      </c>
      <c r="R4334" s="25"/>
      <c r="S4334" s="25"/>
      <c r="T4334" s="25"/>
      <c r="U4334" s="25"/>
      <c r="V4334" s="25"/>
      <c r="W4334" s="25"/>
      <c r="X4334" s="25"/>
      <c r="Y4334" s="25"/>
    </row>
    <row r="4335" spans="17:25" x14ac:dyDescent="0.35">
      <c r="Q4335">
        <v>4334</v>
      </c>
      <c r="R4335" s="25"/>
      <c r="S4335" s="25"/>
      <c r="T4335" s="25"/>
      <c r="U4335" s="25"/>
      <c r="V4335" s="25"/>
      <c r="W4335" s="25"/>
      <c r="X4335" s="25"/>
      <c r="Y4335" s="25"/>
    </row>
    <row r="4336" spans="17:25" x14ac:dyDescent="0.35">
      <c r="Q4336">
        <v>4335</v>
      </c>
      <c r="R4336" s="25"/>
      <c r="S4336" s="25"/>
      <c r="T4336" s="25"/>
      <c r="U4336" s="25"/>
      <c r="V4336" s="25"/>
      <c r="W4336" s="25"/>
      <c r="X4336" s="25"/>
      <c r="Y4336" s="25"/>
    </row>
    <row r="4337" spans="17:25" x14ac:dyDescent="0.35">
      <c r="Q4337">
        <v>4336</v>
      </c>
      <c r="R4337" s="25"/>
      <c r="S4337" s="25"/>
      <c r="T4337" s="25"/>
      <c r="U4337" s="25"/>
      <c r="V4337" s="25"/>
      <c r="W4337" s="25"/>
      <c r="X4337" s="25"/>
      <c r="Y4337" s="25"/>
    </row>
    <row r="4338" spans="17:25" x14ac:dyDescent="0.35">
      <c r="Q4338">
        <v>4337</v>
      </c>
      <c r="R4338" s="25"/>
      <c r="S4338" s="25"/>
      <c r="T4338" s="25"/>
      <c r="U4338" s="25"/>
      <c r="V4338" s="25"/>
      <c r="W4338" s="25"/>
      <c r="X4338" s="25"/>
      <c r="Y4338" s="25"/>
    </row>
    <row r="4339" spans="17:25" x14ac:dyDescent="0.35">
      <c r="Q4339">
        <v>4338</v>
      </c>
      <c r="R4339" s="25"/>
      <c r="S4339" s="25"/>
      <c r="T4339" s="25"/>
      <c r="U4339" s="25"/>
      <c r="V4339" s="25"/>
      <c r="W4339" s="25"/>
      <c r="X4339" s="25"/>
      <c r="Y4339" s="25"/>
    </row>
    <row r="4340" spans="17:25" x14ac:dyDescent="0.35">
      <c r="Q4340">
        <v>4339</v>
      </c>
      <c r="R4340" s="25"/>
      <c r="S4340" s="25"/>
      <c r="T4340" s="25"/>
      <c r="U4340" s="25"/>
      <c r="V4340" s="25"/>
      <c r="W4340" s="25"/>
      <c r="X4340" s="25"/>
      <c r="Y4340" s="25"/>
    </row>
    <row r="4341" spans="17:25" x14ac:dyDescent="0.35">
      <c r="Q4341">
        <v>4340</v>
      </c>
      <c r="R4341" s="25"/>
      <c r="S4341" s="25"/>
      <c r="T4341" s="25"/>
      <c r="U4341" s="25"/>
      <c r="V4341" s="25"/>
      <c r="W4341" s="25"/>
      <c r="X4341" s="25"/>
      <c r="Y4341" s="25"/>
    </row>
    <row r="4342" spans="17:25" x14ac:dyDescent="0.35">
      <c r="Q4342">
        <v>4341</v>
      </c>
      <c r="R4342" s="25"/>
      <c r="S4342" s="25"/>
      <c r="T4342" s="25"/>
      <c r="U4342" s="25"/>
      <c r="V4342" s="25"/>
      <c r="W4342" s="25"/>
      <c r="X4342" s="25"/>
      <c r="Y4342" s="25"/>
    </row>
    <row r="4343" spans="17:25" x14ac:dyDescent="0.35">
      <c r="Q4343">
        <v>4342</v>
      </c>
      <c r="R4343" s="25"/>
      <c r="S4343" s="25"/>
      <c r="T4343" s="25"/>
      <c r="U4343" s="25"/>
      <c r="V4343" s="25"/>
      <c r="W4343" s="25"/>
      <c r="X4343" s="25"/>
      <c r="Y4343" s="25"/>
    </row>
    <row r="4344" spans="17:25" x14ac:dyDescent="0.35">
      <c r="Q4344">
        <v>4343</v>
      </c>
      <c r="R4344" s="25"/>
      <c r="S4344" s="25"/>
      <c r="T4344" s="25"/>
      <c r="U4344" s="25"/>
      <c r="V4344" s="25"/>
      <c r="W4344" s="25"/>
      <c r="X4344" s="25"/>
      <c r="Y4344" s="25"/>
    </row>
    <row r="4345" spans="17:25" x14ac:dyDescent="0.35">
      <c r="Q4345">
        <v>4344</v>
      </c>
      <c r="R4345" s="25"/>
      <c r="S4345" s="25"/>
      <c r="T4345" s="25"/>
      <c r="U4345" s="25"/>
      <c r="V4345" s="25"/>
      <c r="W4345" s="25"/>
      <c r="X4345" s="25"/>
      <c r="Y4345" s="25"/>
    </row>
    <row r="4346" spans="17:25" x14ac:dyDescent="0.35">
      <c r="Q4346">
        <v>4345</v>
      </c>
      <c r="R4346" s="25"/>
      <c r="S4346" s="25"/>
      <c r="T4346" s="25"/>
      <c r="U4346" s="25"/>
      <c r="V4346" s="25"/>
      <c r="W4346" s="25"/>
      <c r="X4346" s="25"/>
      <c r="Y4346" s="25"/>
    </row>
    <row r="4347" spans="17:25" x14ac:dyDescent="0.35">
      <c r="Q4347">
        <v>4346</v>
      </c>
      <c r="R4347" s="25"/>
      <c r="S4347" s="25"/>
      <c r="T4347" s="25"/>
      <c r="U4347" s="25"/>
      <c r="V4347" s="25"/>
      <c r="W4347" s="25"/>
      <c r="X4347" s="25"/>
      <c r="Y4347" s="25"/>
    </row>
    <row r="4348" spans="17:25" x14ac:dyDescent="0.35">
      <c r="Q4348">
        <v>4347</v>
      </c>
      <c r="R4348" s="25"/>
      <c r="S4348" s="25"/>
      <c r="T4348" s="25"/>
      <c r="U4348" s="25"/>
      <c r="V4348" s="25"/>
      <c r="W4348" s="25"/>
      <c r="X4348" s="25"/>
      <c r="Y4348" s="25"/>
    </row>
    <row r="4349" spans="17:25" x14ac:dyDescent="0.35">
      <c r="Q4349">
        <v>4348</v>
      </c>
      <c r="R4349" s="25"/>
      <c r="S4349" s="25"/>
      <c r="T4349" s="25"/>
      <c r="U4349" s="25"/>
      <c r="V4349" s="25"/>
      <c r="W4349" s="25"/>
      <c r="X4349" s="25"/>
      <c r="Y4349" s="25"/>
    </row>
    <row r="4350" spans="17:25" x14ac:dyDescent="0.35">
      <c r="Q4350">
        <v>4349</v>
      </c>
      <c r="R4350" s="25"/>
      <c r="S4350" s="25"/>
      <c r="T4350" s="25"/>
      <c r="U4350" s="25"/>
      <c r="V4350" s="25"/>
      <c r="W4350" s="25"/>
      <c r="X4350" s="25"/>
      <c r="Y4350" s="25"/>
    </row>
    <row r="4351" spans="17:25" x14ac:dyDescent="0.35">
      <c r="Q4351">
        <v>4350</v>
      </c>
      <c r="R4351" s="25"/>
      <c r="S4351" s="25"/>
      <c r="T4351" s="25"/>
      <c r="U4351" s="25"/>
      <c r="V4351" s="25"/>
      <c r="W4351" s="25"/>
      <c r="X4351" s="25"/>
      <c r="Y4351" s="25"/>
    </row>
    <row r="4352" spans="17:25" x14ac:dyDescent="0.35">
      <c r="Q4352">
        <v>4351</v>
      </c>
      <c r="R4352" s="25"/>
      <c r="S4352" s="25"/>
      <c r="T4352" s="25"/>
      <c r="U4352" s="25"/>
      <c r="V4352" s="25"/>
      <c r="W4352" s="25"/>
      <c r="X4352" s="25"/>
      <c r="Y4352" s="25"/>
    </row>
    <row r="4353" spans="17:25" x14ac:dyDescent="0.35">
      <c r="Q4353">
        <v>4352</v>
      </c>
      <c r="R4353" s="25"/>
      <c r="S4353" s="25"/>
      <c r="T4353" s="25"/>
      <c r="U4353" s="25"/>
      <c r="V4353" s="25"/>
      <c r="W4353" s="25"/>
      <c r="X4353" s="25"/>
      <c r="Y4353" s="25"/>
    </row>
    <row r="4354" spans="17:25" x14ac:dyDescent="0.35">
      <c r="Q4354">
        <v>4353</v>
      </c>
      <c r="R4354" s="25"/>
      <c r="S4354" s="25"/>
      <c r="T4354" s="25"/>
      <c r="U4354" s="25"/>
      <c r="V4354" s="25"/>
      <c r="W4354" s="25"/>
      <c r="X4354" s="25"/>
      <c r="Y4354" s="25"/>
    </row>
    <row r="4355" spans="17:25" x14ac:dyDescent="0.35">
      <c r="Q4355">
        <v>4354</v>
      </c>
      <c r="R4355" s="25"/>
      <c r="S4355" s="25"/>
      <c r="T4355" s="25"/>
      <c r="U4355" s="25"/>
      <c r="V4355" s="25"/>
      <c r="W4355" s="25"/>
      <c r="X4355" s="25"/>
      <c r="Y4355" s="25"/>
    </row>
    <row r="4356" spans="17:25" x14ac:dyDescent="0.35">
      <c r="Q4356">
        <v>4355</v>
      </c>
      <c r="R4356" s="25"/>
      <c r="S4356" s="25"/>
      <c r="T4356" s="25"/>
      <c r="U4356" s="25"/>
      <c r="V4356" s="25"/>
      <c r="W4356" s="25"/>
      <c r="X4356" s="25"/>
      <c r="Y4356" s="25"/>
    </row>
    <row r="4357" spans="17:25" x14ac:dyDescent="0.35">
      <c r="Q4357">
        <v>4356</v>
      </c>
      <c r="R4357" s="25"/>
      <c r="S4357" s="25"/>
      <c r="T4357" s="25"/>
      <c r="U4357" s="25"/>
      <c r="V4357" s="25"/>
      <c r="W4357" s="25"/>
      <c r="X4357" s="25"/>
      <c r="Y4357" s="25"/>
    </row>
    <row r="4358" spans="17:25" x14ac:dyDescent="0.35">
      <c r="Q4358">
        <v>4357</v>
      </c>
      <c r="R4358" s="25"/>
      <c r="S4358" s="25"/>
      <c r="T4358" s="25"/>
      <c r="U4358" s="25"/>
      <c r="V4358" s="25"/>
      <c r="W4358" s="25"/>
      <c r="X4358" s="25"/>
      <c r="Y4358" s="25"/>
    </row>
    <row r="4359" spans="17:25" x14ac:dyDescent="0.35">
      <c r="Q4359">
        <v>4358</v>
      </c>
      <c r="R4359" s="25"/>
      <c r="S4359" s="25"/>
      <c r="T4359" s="25"/>
      <c r="U4359" s="25"/>
      <c r="V4359" s="25"/>
      <c r="W4359" s="25"/>
      <c r="X4359" s="25"/>
      <c r="Y4359" s="25"/>
    </row>
    <row r="4360" spans="17:25" x14ac:dyDescent="0.35">
      <c r="Q4360">
        <v>4359</v>
      </c>
      <c r="R4360" s="25"/>
      <c r="S4360" s="25"/>
      <c r="T4360" s="25"/>
      <c r="U4360" s="25"/>
      <c r="V4360" s="25"/>
      <c r="W4360" s="25"/>
      <c r="X4360" s="25"/>
      <c r="Y4360" s="25"/>
    </row>
    <row r="4361" spans="17:25" x14ac:dyDescent="0.35">
      <c r="Q4361">
        <v>4360</v>
      </c>
      <c r="R4361" s="25"/>
      <c r="S4361" s="25"/>
      <c r="T4361" s="25"/>
      <c r="U4361" s="25"/>
      <c r="V4361" s="25"/>
      <c r="W4361" s="25"/>
      <c r="X4361" s="25"/>
      <c r="Y4361" s="25"/>
    </row>
    <row r="4362" spans="17:25" x14ac:dyDescent="0.35">
      <c r="Q4362">
        <v>4361</v>
      </c>
      <c r="R4362" s="25"/>
      <c r="S4362" s="25"/>
      <c r="T4362" s="25"/>
      <c r="U4362" s="25"/>
      <c r="V4362" s="25"/>
      <c r="W4362" s="25"/>
      <c r="X4362" s="25"/>
      <c r="Y4362" s="25"/>
    </row>
    <row r="4363" spans="17:25" x14ac:dyDescent="0.35">
      <c r="Q4363">
        <v>4362</v>
      </c>
      <c r="R4363" s="25"/>
      <c r="S4363" s="25"/>
      <c r="T4363" s="25"/>
      <c r="U4363" s="25"/>
      <c r="V4363" s="25"/>
      <c r="W4363" s="25"/>
      <c r="X4363" s="25"/>
      <c r="Y4363" s="25"/>
    </row>
    <row r="4364" spans="17:25" x14ac:dyDescent="0.35">
      <c r="Q4364">
        <v>4363</v>
      </c>
      <c r="R4364" s="25"/>
      <c r="S4364" s="25"/>
      <c r="T4364" s="25"/>
      <c r="U4364" s="25"/>
      <c r="V4364" s="25"/>
      <c r="W4364" s="25"/>
      <c r="X4364" s="25"/>
      <c r="Y4364" s="25"/>
    </row>
    <row r="4365" spans="17:25" x14ac:dyDescent="0.35">
      <c r="Q4365">
        <v>4364</v>
      </c>
      <c r="R4365" s="25"/>
      <c r="S4365" s="25"/>
      <c r="T4365" s="25"/>
      <c r="U4365" s="25"/>
      <c r="V4365" s="25"/>
      <c r="W4365" s="25"/>
      <c r="X4365" s="25"/>
      <c r="Y4365" s="25"/>
    </row>
    <row r="4366" spans="17:25" x14ac:dyDescent="0.35">
      <c r="Q4366">
        <v>4365</v>
      </c>
      <c r="R4366" s="25"/>
      <c r="S4366" s="25"/>
      <c r="T4366" s="25"/>
      <c r="U4366" s="25"/>
      <c r="V4366" s="25"/>
      <c r="W4366" s="25"/>
      <c r="X4366" s="25"/>
      <c r="Y4366" s="25"/>
    </row>
    <row r="4367" spans="17:25" x14ac:dyDescent="0.35">
      <c r="Q4367">
        <v>4366</v>
      </c>
      <c r="R4367" s="25"/>
      <c r="S4367" s="25"/>
      <c r="T4367" s="25"/>
      <c r="U4367" s="25"/>
      <c r="V4367" s="25"/>
      <c r="W4367" s="25"/>
      <c r="X4367" s="25"/>
      <c r="Y4367" s="25"/>
    </row>
    <row r="4368" spans="17:25" x14ac:dyDescent="0.35">
      <c r="Q4368">
        <v>4367</v>
      </c>
      <c r="R4368" s="25"/>
      <c r="S4368" s="25"/>
      <c r="T4368" s="25"/>
      <c r="U4368" s="25"/>
      <c r="V4368" s="25"/>
      <c r="W4368" s="25"/>
      <c r="X4368" s="25"/>
      <c r="Y4368" s="25"/>
    </row>
    <row r="4369" spans="17:25" x14ac:dyDescent="0.35">
      <c r="Q4369">
        <v>4368</v>
      </c>
      <c r="R4369" s="25"/>
      <c r="S4369" s="25"/>
      <c r="T4369" s="25"/>
      <c r="U4369" s="25"/>
      <c r="V4369" s="25"/>
      <c r="W4369" s="25"/>
      <c r="X4369" s="25"/>
      <c r="Y4369" s="25"/>
    </row>
    <row r="4370" spans="17:25" x14ac:dyDescent="0.35">
      <c r="Q4370">
        <v>4369</v>
      </c>
      <c r="R4370" s="25"/>
      <c r="S4370" s="25"/>
      <c r="T4370" s="25"/>
      <c r="U4370" s="25"/>
      <c r="V4370" s="25"/>
      <c r="W4370" s="25"/>
      <c r="X4370" s="25"/>
      <c r="Y4370" s="25"/>
    </row>
    <row r="4371" spans="17:25" x14ac:dyDescent="0.35">
      <c r="Q4371">
        <v>4370</v>
      </c>
      <c r="R4371" s="25"/>
      <c r="S4371" s="25"/>
      <c r="T4371" s="25"/>
      <c r="U4371" s="25"/>
      <c r="V4371" s="25"/>
      <c r="W4371" s="25"/>
      <c r="X4371" s="25"/>
      <c r="Y4371" s="25"/>
    </row>
    <row r="4372" spans="17:25" x14ac:dyDescent="0.35">
      <c r="Q4372">
        <v>4371</v>
      </c>
      <c r="R4372" s="25"/>
      <c r="S4372" s="25"/>
      <c r="T4372" s="25"/>
      <c r="U4372" s="25"/>
      <c r="V4372" s="25"/>
      <c r="W4372" s="25"/>
      <c r="X4372" s="25"/>
      <c r="Y4372" s="25"/>
    </row>
    <row r="4373" spans="17:25" x14ac:dyDescent="0.35">
      <c r="Q4373">
        <v>4372</v>
      </c>
      <c r="R4373" s="25"/>
      <c r="S4373" s="25"/>
      <c r="T4373" s="25"/>
      <c r="U4373" s="25"/>
      <c r="V4373" s="25"/>
      <c r="W4373" s="25"/>
      <c r="X4373" s="25"/>
      <c r="Y4373" s="25"/>
    </row>
    <row r="4374" spans="17:25" x14ac:dyDescent="0.35">
      <c r="Q4374">
        <v>4373</v>
      </c>
      <c r="R4374" s="25"/>
      <c r="S4374" s="25"/>
      <c r="T4374" s="25"/>
      <c r="U4374" s="25"/>
      <c r="V4374" s="25"/>
      <c r="W4374" s="25"/>
      <c r="X4374" s="25"/>
      <c r="Y4374" s="25"/>
    </row>
    <row r="4375" spans="17:25" x14ac:dyDescent="0.35">
      <c r="Q4375">
        <v>4374</v>
      </c>
      <c r="R4375" s="25"/>
      <c r="S4375" s="25"/>
      <c r="T4375" s="25"/>
      <c r="U4375" s="25"/>
      <c r="V4375" s="25"/>
      <c r="W4375" s="25"/>
      <c r="X4375" s="25"/>
      <c r="Y4375" s="25"/>
    </row>
    <row r="4376" spans="17:25" x14ac:dyDescent="0.35">
      <c r="Q4376">
        <v>4375</v>
      </c>
      <c r="R4376" s="25"/>
      <c r="S4376" s="25"/>
      <c r="T4376" s="25"/>
      <c r="U4376" s="25"/>
      <c r="V4376" s="25"/>
      <c r="W4376" s="25"/>
      <c r="X4376" s="25"/>
      <c r="Y4376" s="25"/>
    </row>
    <row r="4377" spans="17:25" x14ac:dyDescent="0.35">
      <c r="Q4377">
        <v>4376</v>
      </c>
      <c r="R4377" s="25"/>
      <c r="S4377" s="25"/>
      <c r="T4377" s="25"/>
      <c r="U4377" s="25"/>
      <c r="V4377" s="25"/>
      <c r="W4377" s="25"/>
      <c r="X4377" s="25"/>
      <c r="Y4377" s="25"/>
    </row>
    <row r="4378" spans="17:25" x14ac:dyDescent="0.35">
      <c r="Q4378">
        <v>4377</v>
      </c>
      <c r="R4378" s="25"/>
      <c r="S4378" s="25"/>
      <c r="T4378" s="25"/>
      <c r="U4378" s="25"/>
      <c r="V4378" s="25"/>
      <c r="W4378" s="25"/>
      <c r="X4378" s="25"/>
      <c r="Y4378" s="25"/>
    </row>
    <row r="4379" spans="17:25" x14ac:dyDescent="0.35">
      <c r="Q4379">
        <v>4378</v>
      </c>
      <c r="R4379" s="25"/>
      <c r="S4379" s="25"/>
      <c r="T4379" s="25"/>
      <c r="U4379" s="25"/>
      <c r="V4379" s="25"/>
      <c r="W4379" s="25"/>
      <c r="X4379" s="25"/>
      <c r="Y4379" s="25"/>
    </row>
    <row r="4380" spans="17:25" x14ac:dyDescent="0.35">
      <c r="Q4380">
        <v>4379</v>
      </c>
      <c r="R4380" s="25"/>
      <c r="S4380" s="25"/>
      <c r="T4380" s="25"/>
      <c r="U4380" s="25"/>
      <c r="V4380" s="25"/>
      <c r="W4380" s="25"/>
      <c r="X4380" s="25"/>
      <c r="Y4380" s="25"/>
    </row>
    <row r="4381" spans="17:25" x14ac:dyDescent="0.35">
      <c r="Q4381">
        <v>4380</v>
      </c>
      <c r="R4381" s="25"/>
      <c r="S4381" s="25"/>
      <c r="T4381" s="25"/>
      <c r="U4381" s="25"/>
      <c r="V4381" s="25"/>
      <c r="W4381" s="25"/>
      <c r="X4381" s="25"/>
      <c r="Y4381" s="25"/>
    </row>
    <row r="4382" spans="17:25" x14ac:dyDescent="0.35">
      <c r="Q4382">
        <v>4381</v>
      </c>
      <c r="R4382" s="25"/>
      <c r="S4382" s="25"/>
      <c r="T4382" s="25"/>
      <c r="U4382" s="25"/>
      <c r="V4382" s="25"/>
      <c r="W4382" s="25"/>
      <c r="X4382" s="25"/>
      <c r="Y4382" s="25"/>
    </row>
    <row r="4383" spans="17:25" x14ac:dyDescent="0.35">
      <c r="Q4383">
        <v>4382</v>
      </c>
      <c r="R4383" s="25"/>
      <c r="S4383" s="25"/>
      <c r="T4383" s="25"/>
      <c r="U4383" s="25"/>
      <c r="V4383" s="25"/>
      <c r="W4383" s="25"/>
      <c r="X4383" s="25"/>
      <c r="Y4383" s="25"/>
    </row>
    <row r="4384" spans="17:25" x14ac:dyDescent="0.35">
      <c r="Q4384">
        <v>4383</v>
      </c>
      <c r="R4384" s="25"/>
      <c r="S4384" s="25"/>
      <c r="T4384" s="25"/>
      <c r="U4384" s="25"/>
      <c r="V4384" s="25"/>
      <c r="W4384" s="25"/>
      <c r="X4384" s="25"/>
      <c r="Y4384" s="25"/>
    </row>
    <row r="4385" spans="17:25" x14ac:dyDescent="0.35">
      <c r="Q4385">
        <v>4384</v>
      </c>
      <c r="R4385" s="25"/>
      <c r="S4385" s="25"/>
      <c r="T4385" s="25"/>
      <c r="U4385" s="25"/>
      <c r="V4385" s="25"/>
      <c r="W4385" s="25"/>
      <c r="X4385" s="25"/>
      <c r="Y4385" s="25"/>
    </row>
    <row r="4386" spans="17:25" x14ac:dyDescent="0.35">
      <c r="Q4386">
        <v>4385</v>
      </c>
      <c r="R4386" s="25"/>
      <c r="S4386" s="25"/>
      <c r="T4386" s="25"/>
      <c r="U4386" s="25"/>
      <c r="V4386" s="25"/>
      <c r="W4386" s="25"/>
      <c r="X4386" s="25"/>
      <c r="Y4386" s="25"/>
    </row>
    <row r="4387" spans="17:25" x14ac:dyDescent="0.35">
      <c r="Q4387">
        <v>4386</v>
      </c>
      <c r="R4387" s="25"/>
      <c r="S4387" s="25"/>
      <c r="T4387" s="25"/>
      <c r="U4387" s="25"/>
      <c r="V4387" s="25"/>
      <c r="W4387" s="25"/>
      <c r="X4387" s="25"/>
      <c r="Y4387" s="25"/>
    </row>
    <row r="4388" spans="17:25" x14ac:dyDescent="0.35">
      <c r="Q4388">
        <v>4387</v>
      </c>
      <c r="R4388" s="25"/>
      <c r="S4388" s="25"/>
      <c r="T4388" s="25"/>
      <c r="U4388" s="25"/>
      <c r="V4388" s="25"/>
      <c r="W4388" s="25"/>
      <c r="X4388" s="25"/>
      <c r="Y4388" s="25"/>
    </row>
    <row r="4389" spans="17:25" x14ac:dyDescent="0.35">
      <c r="Q4389">
        <v>4388</v>
      </c>
      <c r="R4389" s="25"/>
      <c r="S4389" s="25"/>
      <c r="T4389" s="25"/>
      <c r="U4389" s="25"/>
      <c r="V4389" s="25"/>
      <c r="W4389" s="25"/>
      <c r="X4389" s="25"/>
      <c r="Y4389" s="25"/>
    </row>
    <row r="4390" spans="17:25" x14ac:dyDescent="0.35">
      <c r="Q4390">
        <v>4389</v>
      </c>
      <c r="R4390" s="25"/>
      <c r="S4390" s="25"/>
      <c r="T4390" s="25"/>
      <c r="U4390" s="25"/>
      <c r="V4390" s="25"/>
      <c r="W4390" s="25"/>
      <c r="X4390" s="25"/>
      <c r="Y4390" s="25"/>
    </row>
    <row r="4391" spans="17:25" x14ac:dyDescent="0.35">
      <c r="Q4391">
        <v>4390</v>
      </c>
      <c r="R4391" s="25"/>
      <c r="S4391" s="25"/>
      <c r="T4391" s="25"/>
      <c r="U4391" s="25"/>
      <c r="V4391" s="25"/>
      <c r="W4391" s="25"/>
      <c r="X4391" s="25"/>
      <c r="Y4391" s="25"/>
    </row>
    <row r="4392" spans="17:25" x14ac:dyDescent="0.35">
      <c r="Q4392">
        <v>4391</v>
      </c>
      <c r="R4392" s="25"/>
      <c r="S4392" s="25"/>
      <c r="T4392" s="25"/>
      <c r="U4392" s="25"/>
      <c r="V4392" s="25"/>
      <c r="W4392" s="25"/>
      <c r="X4392" s="25"/>
      <c r="Y4392" s="25"/>
    </row>
    <row r="4393" spans="17:25" x14ac:dyDescent="0.35">
      <c r="Q4393">
        <v>4392</v>
      </c>
      <c r="R4393" s="25"/>
      <c r="S4393" s="25"/>
      <c r="T4393" s="25"/>
      <c r="U4393" s="25"/>
      <c r="V4393" s="25"/>
      <c r="W4393" s="25"/>
      <c r="X4393" s="25"/>
      <c r="Y4393" s="25"/>
    </row>
    <row r="4394" spans="17:25" x14ac:dyDescent="0.35">
      <c r="Q4394">
        <v>4393</v>
      </c>
      <c r="R4394" s="25"/>
      <c r="S4394" s="25"/>
      <c r="T4394" s="25"/>
      <c r="U4394" s="25"/>
      <c r="V4394" s="25"/>
      <c r="W4394" s="25"/>
      <c r="X4394" s="25"/>
      <c r="Y4394" s="25"/>
    </row>
    <row r="4395" spans="17:25" x14ac:dyDescent="0.35">
      <c r="Q4395">
        <v>4394</v>
      </c>
      <c r="R4395" s="25"/>
      <c r="S4395" s="25"/>
      <c r="T4395" s="25"/>
      <c r="U4395" s="25"/>
      <c r="V4395" s="25"/>
      <c r="W4395" s="25"/>
      <c r="X4395" s="25"/>
      <c r="Y4395" s="25"/>
    </row>
    <row r="4396" spans="17:25" x14ac:dyDescent="0.35">
      <c r="Q4396">
        <v>4395</v>
      </c>
      <c r="R4396" s="25"/>
      <c r="S4396" s="25"/>
      <c r="T4396" s="25"/>
      <c r="U4396" s="25"/>
      <c r="V4396" s="25"/>
      <c r="W4396" s="25"/>
      <c r="X4396" s="25"/>
      <c r="Y4396" s="25"/>
    </row>
    <row r="4397" spans="17:25" x14ac:dyDescent="0.35">
      <c r="Q4397">
        <v>4396</v>
      </c>
      <c r="R4397" s="25"/>
      <c r="S4397" s="25"/>
      <c r="T4397" s="25"/>
      <c r="U4397" s="25"/>
      <c r="V4397" s="25"/>
      <c r="W4397" s="25"/>
      <c r="X4397" s="25"/>
      <c r="Y4397" s="25"/>
    </row>
    <row r="4398" spans="17:25" x14ac:dyDescent="0.35">
      <c r="Q4398">
        <v>4397</v>
      </c>
      <c r="R4398" s="25"/>
      <c r="S4398" s="25"/>
      <c r="T4398" s="25"/>
      <c r="U4398" s="25"/>
      <c r="V4398" s="25"/>
      <c r="W4398" s="25"/>
      <c r="X4398" s="25"/>
      <c r="Y4398" s="25"/>
    </row>
    <row r="4399" spans="17:25" x14ac:dyDescent="0.35">
      <c r="Q4399">
        <v>4398</v>
      </c>
      <c r="R4399" s="25"/>
      <c r="S4399" s="25"/>
      <c r="T4399" s="25"/>
      <c r="U4399" s="25"/>
      <c r="V4399" s="25"/>
      <c r="W4399" s="25"/>
      <c r="X4399" s="25"/>
      <c r="Y4399" s="25"/>
    </row>
    <row r="4400" spans="17:25" x14ac:dyDescent="0.35">
      <c r="Q4400">
        <v>4399</v>
      </c>
      <c r="R4400" s="25"/>
      <c r="S4400" s="25"/>
      <c r="T4400" s="25"/>
      <c r="U4400" s="25"/>
      <c r="V4400" s="25"/>
      <c r="W4400" s="25"/>
      <c r="X4400" s="25"/>
      <c r="Y4400" s="25"/>
    </row>
    <row r="4401" spans="17:25" x14ac:dyDescent="0.35">
      <c r="Q4401">
        <v>4400</v>
      </c>
      <c r="R4401" s="25"/>
      <c r="S4401" s="25"/>
      <c r="T4401" s="25"/>
      <c r="U4401" s="25"/>
      <c r="V4401" s="25"/>
      <c r="W4401" s="25"/>
      <c r="X4401" s="25"/>
      <c r="Y4401" s="25"/>
    </row>
    <row r="4402" spans="17:25" x14ac:dyDescent="0.35">
      <c r="Q4402">
        <v>4401</v>
      </c>
      <c r="R4402" s="25"/>
      <c r="S4402" s="25"/>
      <c r="T4402" s="25"/>
      <c r="U4402" s="25"/>
      <c r="V4402" s="25"/>
      <c r="W4402" s="25"/>
      <c r="X4402" s="25"/>
      <c r="Y4402" s="25"/>
    </row>
    <row r="4403" spans="17:25" x14ac:dyDescent="0.35">
      <c r="Q4403">
        <v>4402</v>
      </c>
      <c r="R4403" s="25"/>
      <c r="S4403" s="25"/>
      <c r="T4403" s="25"/>
      <c r="U4403" s="25"/>
      <c r="V4403" s="25"/>
      <c r="W4403" s="25"/>
      <c r="X4403" s="25"/>
      <c r="Y4403" s="25"/>
    </row>
    <row r="4404" spans="17:25" x14ac:dyDescent="0.35">
      <c r="Q4404">
        <v>4403</v>
      </c>
      <c r="R4404" s="25"/>
      <c r="S4404" s="25"/>
      <c r="T4404" s="25"/>
      <c r="U4404" s="25"/>
      <c r="V4404" s="25"/>
      <c r="W4404" s="25"/>
      <c r="X4404" s="25"/>
      <c r="Y4404" s="25"/>
    </row>
    <row r="4405" spans="17:25" x14ac:dyDescent="0.35">
      <c r="Q4405">
        <v>4404</v>
      </c>
      <c r="R4405" s="25"/>
      <c r="S4405" s="25"/>
      <c r="T4405" s="25"/>
      <c r="U4405" s="25"/>
      <c r="V4405" s="25"/>
      <c r="W4405" s="25"/>
      <c r="X4405" s="25"/>
      <c r="Y4405" s="25"/>
    </row>
    <row r="4406" spans="17:25" x14ac:dyDescent="0.35">
      <c r="Q4406">
        <v>4405</v>
      </c>
      <c r="R4406" s="25"/>
      <c r="S4406" s="25"/>
      <c r="T4406" s="25"/>
      <c r="U4406" s="25"/>
      <c r="V4406" s="25"/>
      <c r="W4406" s="25"/>
      <c r="X4406" s="25"/>
      <c r="Y4406" s="25"/>
    </row>
    <row r="4407" spans="17:25" x14ac:dyDescent="0.35">
      <c r="Q4407">
        <v>4406</v>
      </c>
      <c r="R4407" s="25"/>
      <c r="S4407" s="25"/>
      <c r="T4407" s="25"/>
      <c r="U4407" s="25"/>
      <c r="V4407" s="25"/>
      <c r="W4407" s="25"/>
      <c r="X4407" s="25"/>
      <c r="Y4407" s="25"/>
    </row>
    <row r="4408" spans="17:25" x14ac:dyDescent="0.35">
      <c r="Q4408">
        <v>4407</v>
      </c>
      <c r="R4408" s="25"/>
      <c r="S4408" s="25"/>
      <c r="T4408" s="25"/>
      <c r="U4408" s="25"/>
      <c r="V4408" s="25"/>
      <c r="W4408" s="25"/>
      <c r="X4408" s="25"/>
      <c r="Y4408" s="25"/>
    </row>
    <row r="4409" spans="17:25" x14ac:dyDescent="0.35">
      <c r="Q4409">
        <v>4408</v>
      </c>
      <c r="R4409" s="25"/>
      <c r="S4409" s="25"/>
      <c r="T4409" s="25"/>
      <c r="U4409" s="25"/>
      <c r="V4409" s="25"/>
      <c r="W4409" s="25"/>
      <c r="X4409" s="25"/>
      <c r="Y4409" s="25"/>
    </row>
    <row r="4410" spans="17:25" x14ac:dyDescent="0.35">
      <c r="Q4410">
        <v>4409</v>
      </c>
      <c r="R4410" s="25"/>
      <c r="S4410" s="25"/>
      <c r="T4410" s="25"/>
      <c r="U4410" s="25"/>
      <c r="V4410" s="25"/>
      <c r="W4410" s="25"/>
      <c r="X4410" s="25"/>
      <c r="Y4410" s="25"/>
    </row>
    <row r="4411" spans="17:25" x14ac:dyDescent="0.35">
      <c r="Q4411">
        <v>4410</v>
      </c>
      <c r="R4411" s="25"/>
      <c r="S4411" s="25"/>
      <c r="T4411" s="25"/>
      <c r="U4411" s="25"/>
      <c r="V4411" s="25"/>
      <c r="W4411" s="25"/>
      <c r="X4411" s="25"/>
      <c r="Y4411" s="25"/>
    </row>
    <row r="4412" spans="17:25" x14ac:dyDescent="0.35">
      <c r="Q4412">
        <v>4411</v>
      </c>
      <c r="R4412" s="25"/>
      <c r="S4412" s="25"/>
      <c r="T4412" s="25"/>
      <c r="U4412" s="25"/>
      <c r="V4412" s="25"/>
      <c r="W4412" s="25"/>
      <c r="X4412" s="25"/>
      <c r="Y4412" s="25"/>
    </row>
    <row r="4413" spans="17:25" x14ac:dyDescent="0.35">
      <c r="Q4413">
        <v>4412</v>
      </c>
      <c r="R4413" s="25"/>
      <c r="S4413" s="25"/>
      <c r="T4413" s="25"/>
      <c r="U4413" s="25"/>
      <c r="V4413" s="25"/>
      <c r="W4413" s="25"/>
      <c r="X4413" s="25"/>
      <c r="Y4413" s="25"/>
    </row>
    <row r="4414" spans="17:25" x14ac:dyDescent="0.35">
      <c r="Q4414">
        <v>4413</v>
      </c>
      <c r="R4414" s="25"/>
      <c r="S4414" s="25"/>
      <c r="T4414" s="25"/>
      <c r="U4414" s="25"/>
      <c r="V4414" s="25"/>
      <c r="W4414" s="25"/>
      <c r="X4414" s="25"/>
      <c r="Y4414" s="25"/>
    </row>
    <row r="4415" spans="17:25" x14ac:dyDescent="0.35">
      <c r="Q4415">
        <v>4414</v>
      </c>
      <c r="R4415" s="25"/>
      <c r="S4415" s="25"/>
      <c r="T4415" s="25"/>
      <c r="U4415" s="25"/>
      <c r="V4415" s="25"/>
      <c r="W4415" s="25"/>
      <c r="X4415" s="25"/>
      <c r="Y4415" s="25"/>
    </row>
    <row r="4416" spans="17:25" x14ac:dyDescent="0.35">
      <c r="Q4416">
        <v>4415</v>
      </c>
      <c r="R4416" s="25"/>
      <c r="S4416" s="25"/>
      <c r="T4416" s="25"/>
      <c r="U4416" s="25"/>
      <c r="V4416" s="25"/>
      <c r="W4416" s="25"/>
      <c r="X4416" s="25"/>
      <c r="Y4416" s="25"/>
    </row>
    <row r="4417" spans="17:25" x14ac:dyDescent="0.35">
      <c r="Q4417">
        <v>4416</v>
      </c>
      <c r="R4417" s="25"/>
      <c r="S4417" s="25"/>
      <c r="T4417" s="25"/>
      <c r="U4417" s="25"/>
      <c r="V4417" s="25"/>
      <c r="W4417" s="25"/>
      <c r="X4417" s="25"/>
      <c r="Y4417" s="25"/>
    </row>
    <row r="4418" spans="17:25" x14ac:dyDescent="0.35">
      <c r="Q4418">
        <v>4417</v>
      </c>
      <c r="R4418" s="25"/>
      <c r="S4418" s="25"/>
      <c r="T4418" s="25"/>
      <c r="U4418" s="25"/>
      <c r="V4418" s="25"/>
      <c r="W4418" s="25"/>
      <c r="X4418" s="25"/>
      <c r="Y4418" s="25"/>
    </row>
    <row r="4419" spans="17:25" x14ac:dyDescent="0.35">
      <c r="Q4419">
        <v>4418</v>
      </c>
      <c r="R4419" s="25"/>
      <c r="S4419" s="25"/>
      <c r="T4419" s="25"/>
      <c r="U4419" s="25"/>
      <c r="V4419" s="25"/>
      <c r="W4419" s="25"/>
      <c r="X4419" s="25"/>
      <c r="Y4419" s="25"/>
    </row>
    <row r="4420" spans="17:25" x14ac:dyDescent="0.35">
      <c r="Q4420">
        <v>4419</v>
      </c>
      <c r="R4420" s="25"/>
      <c r="S4420" s="25"/>
      <c r="T4420" s="25"/>
      <c r="U4420" s="25"/>
      <c r="V4420" s="25"/>
      <c r="W4420" s="25"/>
      <c r="X4420" s="25"/>
      <c r="Y4420" s="25"/>
    </row>
    <row r="4421" spans="17:25" x14ac:dyDescent="0.35">
      <c r="Q4421">
        <v>4420</v>
      </c>
      <c r="R4421" s="25"/>
      <c r="S4421" s="25"/>
      <c r="T4421" s="25"/>
      <c r="U4421" s="25"/>
      <c r="V4421" s="25"/>
      <c r="W4421" s="25"/>
      <c r="X4421" s="25"/>
      <c r="Y4421" s="25"/>
    </row>
    <row r="4422" spans="17:25" x14ac:dyDescent="0.35">
      <c r="Q4422">
        <v>4421</v>
      </c>
      <c r="R4422" s="25"/>
      <c r="S4422" s="25"/>
      <c r="T4422" s="25"/>
      <c r="U4422" s="25"/>
      <c r="V4422" s="25"/>
      <c r="W4422" s="25"/>
      <c r="X4422" s="25"/>
      <c r="Y4422" s="25"/>
    </row>
    <row r="4423" spans="17:25" x14ac:dyDescent="0.35">
      <c r="Q4423">
        <v>4422</v>
      </c>
      <c r="R4423" s="25"/>
      <c r="S4423" s="25"/>
      <c r="T4423" s="25"/>
      <c r="U4423" s="25"/>
      <c r="V4423" s="25"/>
      <c r="W4423" s="25"/>
      <c r="X4423" s="25"/>
      <c r="Y4423" s="25"/>
    </row>
    <row r="4424" spans="17:25" x14ac:dyDescent="0.35">
      <c r="Q4424">
        <v>4423</v>
      </c>
      <c r="R4424" s="25"/>
      <c r="S4424" s="25"/>
      <c r="T4424" s="25"/>
      <c r="U4424" s="25"/>
      <c r="V4424" s="25"/>
      <c r="W4424" s="25"/>
      <c r="X4424" s="25"/>
      <c r="Y4424" s="25"/>
    </row>
    <row r="4425" spans="17:25" x14ac:dyDescent="0.35">
      <c r="Q4425">
        <v>4424</v>
      </c>
      <c r="R4425" s="25"/>
      <c r="S4425" s="25"/>
      <c r="T4425" s="25"/>
      <c r="U4425" s="25"/>
      <c r="V4425" s="25"/>
      <c r="W4425" s="25"/>
      <c r="X4425" s="25"/>
      <c r="Y4425" s="25"/>
    </row>
    <row r="4426" spans="17:25" x14ac:dyDescent="0.35">
      <c r="Q4426">
        <v>4425</v>
      </c>
      <c r="R4426" s="25"/>
      <c r="S4426" s="25"/>
      <c r="T4426" s="25"/>
      <c r="U4426" s="25"/>
      <c r="V4426" s="25"/>
      <c r="W4426" s="25"/>
      <c r="X4426" s="25"/>
      <c r="Y4426" s="25"/>
    </row>
    <row r="4427" spans="17:25" x14ac:dyDescent="0.35">
      <c r="Q4427">
        <v>4426</v>
      </c>
      <c r="R4427" s="25"/>
      <c r="S4427" s="25"/>
      <c r="T4427" s="25"/>
      <c r="U4427" s="25"/>
      <c r="V4427" s="25"/>
      <c r="W4427" s="25"/>
      <c r="X4427" s="25"/>
      <c r="Y4427" s="25"/>
    </row>
    <row r="4428" spans="17:25" x14ac:dyDescent="0.35">
      <c r="Q4428">
        <v>4427</v>
      </c>
      <c r="R4428" s="25"/>
      <c r="S4428" s="25"/>
      <c r="T4428" s="25"/>
      <c r="U4428" s="25"/>
      <c r="V4428" s="25"/>
      <c r="W4428" s="25"/>
      <c r="X4428" s="25"/>
      <c r="Y4428" s="25"/>
    </row>
    <row r="4429" spans="17:25" x14ac:dyDescent="0.35">
      <c r="Q4429">
        <v>4428</v>
      </c>
      <c r="R4429" s="25"/>
      <c r="S4429" s="25"/>
      <c r="T4429" s="25"/>
      <c r="U4429" s="25"/>
      <c r="V4429" s="25"/>
      <c r="W4429" s="25"/>
      <c r="X4429" s="25"/>
      <c r="Y4429" s="25"/>
    </row>
    <row r="4430" spans="17:25" x14ac:dyDescent="0.35">
      <c r="Q4430">
        <v>4429</v>
      </c>
      <c r="R4430" s="25"/>
      <c r="S4430" s="25"/>
      <c r="T4430" s="25"/>
      <c r="U4430" s="25"/>
      <c r="V4430" s="25"/>
      <c r="W4430" s="25"/>
      <c r="X4430" s="25"/>
      <c r="Y4430" s="25"/>
    </row>
    <row r="4431" spans="17:25" x14ac:dyDescent="0.35">
      <c r="Q4431">
        <v>4430</v>
      </c>
      <c r="R4431" s="25"/>
      <c r="S4431" s="25"/>
      <c r="T4431" s="25"/>
      <c r="U4431" s="25"/>
      <c r="V4431" s="25"/>
      <c r="W4431" s="25"/>
      <c r="X4431" s="25"/>
      <c r="Y4431" s="25"/>
    </row>
    <row r="4432" spans="17:25" x14ac:dyDescent="0.35">
      <c r="Q4432">
        <v>4431</v>
      </c>
      <c r="R4432" s="25"/>
      <c r="S4432" s="25"/>
      <c r="T4432" s="25"/>
      <c r="U4432" s="25"/>
      <c r="V4432" s="25"/>
      <c r="W4432" s="25"/>
      <c r="X4432" s="25"/>
      <c r="Y4432" s="25"/>
    </row>
    <row r="4433" spans="17:25" x14ac:dyDescent="0.35">
      <c r="Q4433">
        <v>4432</v>
      </c>
      <c r="R4433" s="25"/>
      <c r="S4433" s="25"/>
      <c r="T4433" s="25"/>
      <c r="U4433" s="25"/>
      <c r="V4433" s="25"/>
      <c r="W4433" s="25"/>
      <c r="X4433" s="25"/>
      <c r="Y4433" s="25"/>
    </row>
    <row r="4434" spans="17:25" x14ac:dyDescent="0.35">
      <c r="Q4434">
        <v>4433</v>
      </c>
      <c r="R4434" s="25"/>
      <c r="S4434" s="25"/>
      <c r="T4434" s="25"/>
      <c r="U4434" s="25"/>
      <c r="V4434" s="25"/>
      <c r="W4434" s="25"/>
      <c r="X4434" s="25"/>
      <c r="Y4434" s="25"/>
    </row>
    <row r="4435" spans="17:25" x14ac:dyDescent="0.35">
      <c r="Q4435">
        <v>4434</v>
      </c>
      <c r="R4435" s="25"/>
      <c r="S4435" s="25"/>
      <c r="T4435" s="25"/>
      <c r="U4435" s="25"/>
      <c r="V4435" s="25"/>
      <c r="W4435" s="25"/>
      <c r="X4435" s="25"/>
      <c r="Y4435" s="25"/>
    </row>
    <row r="4436" spans="17:25" x14ac:dyDescent="0.35">
      <c r="Q4436">
        <v>4435</v>
      </c>
      <c r="R4436" s="25"/>
      <c r="S4436" s="25"/>
      <c r="T4436" s="25"/>
      <c r="U4436" s="25"/>
      <c r="V4436" s="25"/>
      <c r="W4436" s="25"/>
      <c r="X4436" s="25"/>
      <c r="Y4436" s="25"/>
    </row>
    <row r="4437" spans="17:25" x14ac:dyDescent="0.35">
      <c r="Q4437">
        <v>4436</v>
      </c>
      <c r="R4437" s="25"/>
      <c r="S4437" s="25"/>
      <c r="T4437" s="25"/>
      <c r="U4437" s="25"/>
      <c r="V4437" s="25"/>
      <c r="W4437" s="25"/>
      <c r="X4437" s="25"/>
      <c r="Y4437" s="25"/>
    </row>
    <row r="4438" spans="17:25" x14ac:dyDescent="0.35">
      <c r="Q4438">
        <v>4437</v>
      </c>
      <c r="R4438" s="25"/>
      <c r="S4438" s="25"/>
      <c r="T4438" s="25"/>
      <c r="U4438" s="25"/>
      <c r="V4438" s="25"/>
      <c r="W4438" s="25"/>
      <c r="X4438" s="25"/>
      <c r="Y4438" s="25"/>
    </row>
    <row r="4439" spans="17:25" x14ac:dyDescent="0.35">
      <c r="Q4439">
        <v>4438</v>
      </c>
      <c r="R4439" s="25"/>
      <c r="S4439" s="25"/>
      <c r="T4439" s="25"/>
      <c r="U4439" s="25"/>
      <c r="V4439" s="25"/>
      <c r="W4439" s="25"/>
      <c r="X4439" s="25"/>
      <c r="Y4439" s="25"/>
    </row>
    <row r="4440" spans="17:25" x14ac:dyDescent="0.35">
      <c r="Q4440">
        <v>4439</v>
      </c>
      <c r="R4440" s="25"/>
      <c r="S4440" s="25"/>
      <c r="T4440" s="25"/>
      <c r="U4440" s="25"/>
      <c r="V4440" s="25"/>
      <c r="W4440" s="25"/>
      <c r="X4440" s="25"/>
      <c r="Y4440" s="25"/>
    </row>
    <row r="4441" spans="17:25" x14ac:dyDescent="0.35">
      <c r="Q4441">
        <v>4440</v>
      </c>
      <c r="R4441" s="25"/>
      <c r="S4441" s="25"/>
      <c r="T4441" s="25"/>
      <c r="U4441" s="25"/>
      <c r="V4441" s="25"/>
      <c r="W4441" s="25"/>
      <c r="X4441" s="25"/>
      <c r="Y4441" s="25"/>
    </row>
    <row r="4442" spans="17:25" x14ac:dyDescent="0.35">
      <c r="Q4442">
        <v>4441</v>
      </c>
      <c r="R4442" s="25"/>
      <c r="S4442" s="25"/>
      <c r="T4442" s="25"/>
      <c r="U4442" s="25"/>
      <c r="V4442" s="25"/>
      <c r="W4442" s="25"/>
      <c r="X4442" s="25"/>
      <c r="Y4442" s="25"/>
    </row>
    <row r="4443" spans="17:25" x14ac:dyDescent="0.35">
      <c r="Q4443">
        <v>4442</v>
      </c>
      <c r="R4443" s="25"/>
      <c r="S4443" s="25"/>
      <c r="T4443" s="25"/>
      <c r="U4443" s="25"/>
      <c r="V4443" s="25"/>
      <c r="W4443" s="25"/>
      <c r="X4443" s="25"/>
      <c r="Y4443" s="25"/>
    </row>
    <row r="4444" spans="17:25" x14ac:dyDescent="0.35">
      <c r="Q4444">
        <v>4443</v>
      </c>
      <c r="R4444" s="25"/>
      <c r="S4444" s="25"/>
      <c r="T4444" s="25"/>
      <c r="U4444" s="25"/>
      <c r="V4444" s="25"/>
      <c r="W4444" s="25"/>
      <c r="X4444" s="25"/>
      <c r="Y4444" s="25"/>
    </row>
    <row r="4445" spans="17:25" x14ac:dyDescent="0.35">
      <c r="Q4445">
        <v>4444</v>
      </c>
      <c r="R4445" s="25"/>
      <c r="S4445" s="25"/>
      <c r="T4445" s="25"/>
      <c r="U4445" s="25"/>
      <c r="V4445" s="25"/>
      <c r="W4445" s="25"/>
      <c r="X4445" s="25"/>
      <c r="Y4445" s="25"/>
    </row>
    <row r="4446" spans="17:25" x14ac:dyDescent="0.35">
      <c r="Q4446">
        <v>4445</v>
      </c>
      <c r="R4446" s="25"/>
      <c r="S4446" s="25"/>
      <c r="T4446" s="25"/>
      <c r="U4446" s="25"/>
      <c r="V4446" s="25"/>
      <c r="W4446" s="25"/>
      <c r="X4446" s="25"/>
      <c r="Y4446" s="25"/>
    </row>
    <row r="4447" spans="17:25" x14ac:dyDescent="0.35">
      <c r="Q4447">
        <v>4446</v>
      </c>
      <c r="R4447" s="25"/>
      <c r="S4447" s="25"/>
      <c r="T4447" s="25"/>
      <c r="U4447" s="25"/>
      <c r="V4447" s="25"/>
      <c r="W4447" s="25"/>
      <c r="X4447" s="25"/>
      <c r="Y4447" s="25"/>
    </row>
    <row r="4448" spans="17:25" x14ac:dyDescent="0.35">
      <c r="Q4448">
        <v>4447</v>
      </c>
      <c r="R4448" s="25"/>
      <c r="S4448" s="25"/>
      <c r="T4448" s="25"/>
      <c r="U4448" s="25"/>
      <c r="V4448" s="25"/>
      <c r="W4448" s="25"/>
      <c r="X4448" s="25"/>
      <c r="Y4448" s="25"/>
    </row>
    <row r="4449" spans="17:25" x14ac:dyDescent="0.35">
      <c r="Q4449">
        <v>4448</v>
      </c>
      <c r="R4449" s="25"/>
      <c r="S4449" s="25"/>
      <c r="T4449" s="25"/>
      <c r="U4449" s="25"/>
      <c r="V4449" s="25"/>
      <c r="W4449" s="25"/>
      <c r="X4449" s="25"/>
      <c r="Y4449" s="25"/>
    </row>
    <row r="4450" spans="17:25" x14ac:dyDescent="0.35">
      <c r="Q4450">
        <v>4449</v>
      </c>
      <c r="R4450" s="25"/>
      <c r="S4450" s="25"/>
      <c r="T4450" s="25"/>
      <c r="U4450" s="25"/>
      <c r="V4450" s="25"/>
      <c r="W4450" s="25"/>
      <c r="X4450" s="25"/>
      <c r="Y4450" s="25"/>
    </row>
    <row r="4451" spans="17:25" x14ac:dyDescent="0.35">
      <c r="Q4451">
        <v>4450</v>
      </c>
      <c r="R4451" s="25"/>
      <c r="S4451" s="25"/>
      <c r="T4451" s="25"/>
      <c r="U4451" s="25"/>
      <c r="V4451" s="25"/>
      <c r="W4451" s="25"/>
      <c r="X4451" s="25"/>
      <c r="Y4451" s="25"/>
    </row>
    <row r="4452" spans="17:25" x14ac:dyDescent="0.35">
      <c r="Q4452">
        <v>4451</v>
      </c>
      <c r="R4452" s="25"/>
      <c r="S4452" s="25"/>
      <c r="T4452" s="25"/>
      <c r="U4452" s="25"/>
      <c r="V4452" s="25"/>
      <c r="W4452" s="25"/>
      <c r="X4452" s="25"/>
      <c r="Y4452" s="25"/>
    </row>
    <row r="4453" spans="17:25" x14ac:dyDescent="0.35">
      <c r="Q4453">
        <v>4452</v>
      </c>
      <c r="R4453" s="25"/>
      <c r="S4453" s="25"/>
      <c r="T4453" s="25"/>
      <c r="U4453" s="25"/>
      <c r="V4453" s="25"/>
      <c r="W4453" s="25"/>
      <c r="X4453" s="25"/>
      <c r="Y4453" s="25"/>
    </row>
    <row r="4454" spans="17:25" x14ac:dyDescent="0.35">
      <c r="Q4454">
        <v>4453</v>
      </c>
      <c r="R4454" s="25"/>
      <c r="S4454" s="25"/>
      <c r="T4454" s="25"/>
      <c r="U4454" s="25"/>
      <c r="V4454" s="25"/>
      <c r="W4454" s="25"/>
      <c r="X4454" s="25"/>
      <c r="Y4454" s="25"/>
    </row>
    <row r="4455" spans="17:25" x14ac:dyDescent="0.35">
      <c r="Q4455">
        <v>4454</v>
      </c>
      <c r="R4455" s="25"/>
      <c r="S4455" s="25"/>
      <c r="T4455" s="25"/>
      <c r="U4455" s="25"/>
      <c r="V4455" s="25"/>
      <c r="W4455" s="25"/>
      <c r="X4455" s="25"/>
      <c r="Y4455" s="25"/>
    </row>
    <row r="4456" spans="17:25" x14ac:dyDescent="0.35">
      <c r="Q4456">
        <v>4455</v>
      </c>
      <c r="R4456" s="25"/>
      <c r="S4456" s="25"/>
      <c r="T4456" s="25"/>
      <c r="U4456" s="25"/>
      <c r="V4456" s="25"/>
      <c r="W4456" s="25"/>
      <c r="X4456" s="25"/>
      <c r="Y4456" s="25"/>
    </row>
    <row r="4457" spans="17:25" x14ac:dyDescent="0.35">
      <c r="Q4457">
        <v>4456</v>
      </c>
      <c r="R4457" s="25"/>
      <c r="S4457" s="25"/>
      <c r="T4457" s="25"/>
      <c r="U4457" s="25"/>
      <c r="V4457" s="25"/>
      <c r="W4457" s="25"/>
      <c r="X4457" s="25"/>
      <c r="Y4457" s="25"/>
    </row>
    <row r="4458" spans="17:25" x14ac:dyDescent="0.35">
      <c r="Q4458">
        <v>4457</v>
      </c>
      <c r="R4458" s="25"/>
      <c r="S4458" s="25"/>
      <c r="T4458" s="25"/>
      <c r="U4458" s="25"/>
      <c r="V4458" s="25"/>
      <c r="W4458" s="25"/>
      <c r="X4458" s="25"/>
      <c r="Y4458" s="25"/>
    </row>
    <row r="4459" spans="17:25" x14ac:dyDescent="0.35">
      <c r="Q4459">
        <v>4458</v>
      </c>
      <c r="R4459" s="25"/>
      <c r="S4459" s="25"/>
      <c r="T4459" s="25"/>
      <c r="U4459" s="25"/>
      <c r="V4459" s="25"/>
      <c r="W4459" s="25"/>
      <c r="X4459" s="25"/>
      <c r="Y4459" s="25"/>
    </row>
    <row r="4460" spans="17:25" x14ac:dyDescent="0.35">
      <c r="Q4460">
        <v>4459</v>
      </c>
      <c r="R4460" s="25"/>
      <c r="S4460" s="25"/>
      <c r="T4460" s="25"/>
      <c r="U4460" s="25"/>
      <c r="V4460" s="25"/>
      <c r="W4460" s="25"/>
      <c r="X4460" s="25"/>
      <c r="Y4460" s="25"/>
    </row>
    <row r="4461" spans="17:25" x14ac:dyDescent="0.35">
      <c r="Q4461">
        <v>4460</v>
      </c>
      <c r="R4461" s="25"/>
      <c r="S4461" s="25"/>
      <c r="T4461" s="25"/>
      <c r="U4461" s="25"/>
      <c r="V4461" s="25"/>
      <c r="W4461" s="25"/>
      <c r="X4461" s="25"/>
      <c r="Y4461" s="25"/>
    </row>
    <row r="4462" spans="17:25" x14ac:dyDescent="0.35">
      <c r="Q4462">
        <v>4461</v>
      </c>
      <c r="R4462" s="25"/>
      <c r="S4462" s="25"/>
      <c r="T4462" s="25"/>
      <c r="U4462" s="25"/>
      <c r="V4462" s="25"/>
      <c r="W4462" s="25"/>
      <c r="X4462" s="25"/>
      <c r="Y4462" s="25"/>
    </row>
    <row r="4463" spans="17:25" x14ac:dyDescent="0.35">
      <c r="Q4463">
        <v>4462</v>
      </c>
      <c r="R4463" s="25"/>
      <c r="S4463" s="25"/>
      <c r="T4463" s="25"/>
      <c r="U4463" s="25"/>
      <c r="V4463" s="25"/>
      <c r="W4463" s="25"/>
      <c r="X4463" s="25"/>
      <c r="Y4463" s="25"/>
    </row>
    <row r="4464" spans="17:25" x14ac:dyDescent="0.35">
      <c r="Q4464">
        <v>4463</v>
      </c>
      <c r="R4464" s="25"/>
      <c r="S4464" s="25"/>
      <c r="T4464" s="25"/>
      <c r="U4464" s="25"/>
      <c r="V4464" s="25"/>
      <c r="W4464" s="25"/>
      <c r="X4464" s="25"/>
      <c r="Y4464" s="25"/>
    </row>
    <row r="4465" spans="17:25" x14ac:dyDescent="0.35">
      <c r="Q4465">
        <v>4464</v>
      </c>
      <c r="R4465" s="25"/>
      <c r="S4465" s="25"/>
      <c r="T4465" s="25"/>
      <c r="U4465" s="25"/>
      <c r="V4465" s="25"/>
      <c r="W4465" s="25"/>
      <c r="X4465" s="25"/>
      <c r="Y4465" s="25"/>
    </row>
    <row r="4466" spans="17:25" x14ac:dyDescent="0.35">
      <c r="Q4466">
        <v>4465</v>
      </c>
      <c r="R4466" s="25"/>
      <c r="S4466" s="25"/>
      <c r="T4466" s="25"/>
      <c r="U4466" s="25"/>
      <c r="V4466" s="25"/>
      <c r="W4466" s="25"/>
      <c r="X4466" s="25"/>
      <c r="Y4466" s="25"/>
    </row>
    <row r="4467" spans="17:25" x14ac:dyDescent="0.35">
      <c r="Q4467">
        <v>4466</v>
      </c>
      <c r="R4467" s="25"/>
      <c r="S4467" s="25"/>
      <c r="T4467" s="25"/>
      <c r="U4467" s="25"/>
      <c r="V4467" s="25"/>
      <c r="W4467" s="25"/>
      <c r="X4467" s="25"/>
      <c r="Y4467" s="25"/>
    </row>
    <row r="4468" spans="17:25" x14ac:dyDescent="0.35">
      <c r="Q4468">
        <v>4467</v>
      </c>
      <c r="R4468" s="25"/>
      <c r="S4468" s="25"/>
      <c r="T4468" s="25"/>
      <c r="U4468" s="25"/>
      <c r="V4468" s="25"/>
      <c r="W4468" s="25"/>
      <c r="X4468" s="25"/>
      <c r="Y4468" s="25"/>
    </row>
    <row r="4469" spans="17:25" x14ac:dyDescent="0.35">
      <c r="Q4469">
        <v>4468</v>
      </c>
      <c r="R4469" s="25"/>
      <c r="S4469" s="25"/>
      <c r="T4469" s="25"/>
      <c r="U4469" s="25"/>
      <c r="V4469" s="25"/>
      <c r="W4469" s="25"/>
      <c r="X4469" s="25"/>
      <c r="Y4469" s="25"/>
    </row>
    <row r="4470" spans="17:25" x14ac:dyDescent="0.35">
      <c r="Q4470">
        <v>4469</v>
      </c>
      <c r="R4470" s="25"/>
      <c r="S4470" s="25"/>
      <c r="T4470" s="25"/>
      <c r="U4470" s="25"/>
      <c r="V4470" s="25"/>
      <c r="W4470" s="25"/>
      <c r="X4470" s="25"/>
      <c r="Y4470" s="25"/>
    </row>
    <row r="4471" spans="17:25" x14ac:dyDescent="0.35">
      <c r="Q4471">
        <v>4470</v>
      </c>
      <c r="R4471" s="25"/>
      <c r="S4471" s="25"/>
      <c r="T4471" s="25"/>
      <c r="U4471" s="25"/>
      <c r="V4471" s="25"/>
      <c r="W4471" s="25"/>
      <c r="X4471" s="25"/>
      <c r="Y4471" s="25"/>
    </row>
    <row r="4472" spans="17:25" x14ac:dyDescent="0.35">
      <c r="Q4472">
        <v>4471</v>
      </c>
      <c r="R4472" s="25"/>
      <c r="S4472" s="25"/>
      <c r="T4472" s="25"/>
      <c r="U4472" s="25"/>
      <c r="V4472" s="25"/>
      <c r="W4472" s="25"/>
      <c r="X4472" s="25"/>
      <c r="Y4472" s="25"/>
    </row>
    <row r="4473" spans="17:25" x14ac:dyDescent="0.35">
      <c r="Q4473">
        <v>4472</v>
      </c>
      <c r="R4473" s="25"/>
      <c r="S4473" s="25"/>
      <c r="T4473" s="25"/>
      <c r="U4473" s="25"/>
      <c r="V4473" s="25"/>
      <c r="W4473" s="25"/>
      <c r="X4473" s="25"/>
      <c r="Y4473" s="25"/>
    </row>
    <row r="4474" spans="17:25" x14ac:dyDescent="0.35">
      <c r="Q4474">
        <v>4473</v>
      </c>
      <c r="R4474" s="25"/>
      <c r="S4474" s="25"/>
      <c r="T4474" s="25"/>
      <c r="U4474" s="25"/>
      <c r="V4474" s="25"/>
      <c r="W4474" s="25"/>
      <c r="X4474" s="25"/>
      <c r="Y4474" s="25"/>
    </row>
    <row r="4475" spans="17:25" x14ac:dyDescent="0.35">
      <c r="Q4475">
        <v>4474</v>
      </c>
      <c r="R4475" s="25"/>
      <c r="S4475" s="25"/>
      <c r="T4475" s="25"/>
      <c r="U4475" s="25"/>
      <c r="V4475" s="25"/>
      <c r="W4475" s="25"/>
      <c r="X4475" s="25"/>
      <c r="Y4475" s="25"/>
    </row>
    <row r="4476" spans="17:25" x14ac:dyDescent="0.35">
      <c r="Q4476">
        <v>4475</v>
      </c>
      <c r="R4476" s="25"/>
      <c r="S4476" s="25"/>
      <c r="T4476" s="25"/>
      <c r="U4476" s="25"/>
      <c r="V4476" s="25"/>
      <c r="W4476" s="25"/>
      <c r="X4476" s="25"/>
      <c r="Y4476" s="25"/>
    </row>
    <row r="4477" spans="17:25" x14ac:dyDescent="0.35">
      <c r="Q4477">
        <v>4476</v>
      </c>
      <c r="R4477" s="25"/>
      <c r="S4477" s="25"/>
      <c r="T4477" s="25"/>
      <c r="U4477" s="25"/>
      <c r="V4477" s="25"/>
      <c r="W4477" s="25"/>
      <c r="X4477" s="25"/>
      <c r="Y4477" s="25"/>
    </row>
    <row r="4478" spans="17:25" x14ac:dyDescent="0.35">
      <c r="Q4478">
        <v>4477</v>
      </c>
      <c r="R4478" s="25"/>
      <c r="S4478" s="25"/>
      <c r="T4478" s="25"/>
      <c r="U4478" s="25"/>
      <c r="V4478" s="25"/>
      <c r="W4478" s="25"/>
      <c r="X4478" s="25"/>
      <c r="Y4478" s="25"/>
    </row>
    <row r="4479" spans="17:25" x14ac:dyDescent="0.35">
      <c r="Q4479">
        <v>4478</v>
      </c>
      <c r="R4479" s="25"/>
      <c r="S4479" s="25"/>
      <c r="T4479" s="25"/>
      <c r="U4479" s="25"/>
      <c r="V4479" s="25"/>
      <c r="W4479" s="25"/>
      <c r="X4479" s="25"/>
      <c r="Y4479" s="25"/>
    </row>
    <row r="4480" spans="17:25" x14ac:dyDescent="0.35">
      <c r="Q4480">
        <v>4479</v>
      </c>
      <c r="R4480" s="25"/>
      <c r="S4480" s="25"/>
      <c r="T4480" s="25"/>
      <c r="U4480" s="25"/>
      <c r="V4480" s="25"/>
      <c r="W4480" s="25"/>
      <c r="X4480" s="25"/>
      <c r="Y4480" s="25"/>
    </row>
    <row r="4481" spans="17:25" x14ac:dyDescent="0.35">
      <c r="Q4481">
        <v>4480</v>
      </c>
      <c r="R4481" s="25"/>
      <c r="S4481" s="25"/>
      <c r="T4481" s="25"/>
      <c r="U4481" s="25"/>
      <c r="V4481" s="25"/>
      <c r="W4481" s="25"/>
      <c r="X4481" s="25"/>
      <c r="Y4481" s="25"/>
    </row>
    <row r="4482" spans="17:25" x14ac:dyDescent="0.35">
      <c r="Q4482">
        <v>4481</v>
      </c>
      <c r="R4482" s="25"/>
      <c r="S4482" s="25"/>
      <c r="T4482" s="25"/>
      <c r="U4482" s="25"/>
      <c r="V4482" s="25"/>
      <c r="W4482" s="25"/>
      <c r="X4482" s="25"/>
      <c r="Y4482" s="25"/>
    </row>
    <row r="4483" spans="17:25" x14ac:dyDescent="0.35">
      <c r="Q4483">
        <v>4482</v>
      </c>
      <c r="R4483" s="25"/>
      <c r="S4483" s="25"/>
      <c r="T4483" s="25"/>
      <c r="U4483" s="25"/>
      <c r="V4483" s="25"/>
      <c r="W4483" s="25"/>
      <c r="X4483" s="25"/>
      <c r="Y4483" s="25"/>
    </row>
    <row r="4484" spans="17:25" x14ac:dyDescent="0.35">
      <c r="Q4484">
        <v>4483</v>
      </c>
      <c r="R4484" s="25"/>
      <c r="S4484" s="25"/>
      <c r="T4484" s="25"/>
      <c r="U4484" s="25"/>
      <c r="V4484" s="25"/>
      <c r="W4484" s="25"/>
      <c r="X4484" s="25"/>
      <c r="Y4484" s="25"/>
    </row>
    <row r="4485" spans="17:25" x14ac:dyDescent="0.35">
      <c r="Q4485">
        <v>4484</v>
      </c>
      <c r="R4485" s="25"/>
      <c r="S4485" s="25"/>
      <c r="T4485" s="25"/>
      <c r="U4485" s="25"/>
      <c r="V4485" s="25"/>
      <c r="W4485" s="25"/>
      <c r="X4485" s="25"/>
      <c r="Y4485" s="25"/>
    </row>
    <row r="4486" spans="17:25" x14ac:dyDescent="0.35">
      <c r="Q4486">
        <v>4485</v>
      </c>
      <c r="R4486" s="25"/>
      <c r="S4486" s="25"/>
      <c r="T4486" s="25"/>
      <c r="U4486" s="25"/>
      <c r="V4486" s="25"/>
      <c r="W4486" s="25"/>
      <c r="X4486" s="25"/>
      <c r="Y4486" s="25"/>
    </row>
    <row r="4487" spans="17:25" x14ac:dyDescent="0.35">
      <c r="Q4487">
        <v>4486</v>
      </c>
      <c r="R4487" s="25"/>
      <c r="S4487" s="25"/>
      <c r="T4487" s="25"/>
      <c r="U4487" s="25"/>
      <c r="V4487" s="25"/>
      <c r="W4487" s="25"/>
      <c r="X4487" s="25"/>
      <c r="Y4487" s="25"/>
    </row>
    <row r="4488" spans="17:25" x14ac:dyDescent="0.35">
      <c r="Q4488">
        <v>4487</v>
      </c>
      <c r="R4488" s="25"/>
      <c r="S4488" s="25"/>
      <c r="T4488" s="25"/>
      <c r="U4488" s="25"/>
      <c r="V4488" s="25"/>
      <c r="W4488" s="25"/>
      <c r="X4488" s="25"/>
      <c r="Y4488" s="25"/>
    </row>
    <row r="4489" spans="17:25" x14ac:dyDescent="0.35">
      <c r="Q4489">
        <v>4488</v>
      </c>
      <c r="R4489" s="25"/>
      <c r="S4489" s="25"/>
      <c r="T4489" s="25"/>
      <c r="U4489" s="25"/>
      <c r="V4489" s="25"/>
      <c r="W4489" s="25"/>
      <c r="X4489" s="25"/>
      <c r="Y4489" s="25"/>
    </row>
    <row r="4490" spans="17:25" x14ac:dyDescent="0.35">
      <c r="Q4490">
        <v>4489</v>
      </c>
      <c r="R4490" s="25"/>
      <c r="S4490" s="25"/>
      <c r="T4490" s="25"/>
      <c r="U4490" s="25"/>
      <c r="V4490" s="25"/>
      <c r="W4490" s="25"/>
      <c r="X4490" s="25"/>
      <c r="Y4490" s="25"/>
    </row>
    <row r="4491" spans="17:25" x14ac:dyDescent="0.35">
      <c r="Q4491">
        <v>4490</v>
      </c>
      <c r="R4491" s="25"/>
      <c r="S4491" s="25"/>
      <c r="T4491" s="25"/>
      <c r="U4491" s="25"/>
      <c r="V4491" s="25"/>
      <c r="W4491" s="25"/>
      <c r="X4491" s="25"/>
      <c r="Y4491" s="25"/>
    </row>
    <row r="4492" spans="17:25" x14ac:dyDescent="0.35">
      <c r="Q4492">
        <v>4491</v>
      </c>
      <c r="R4492" s="25"/>
      <c r="S4492" s="25"/>
      <c r="T4492" s="25"/>
      <c r="U4492" s="25"/>
      <c r="V4492" s="25"/>
      <c r="W4492" s="25"/>
      <c r="X4492" s="25"/>
      <c r="Y4492" s="25"/>
    </row>
    <row r="4493" spans="17:25" x14ac:dyDescent="0.35">
      <c r="Q4493">
        <v>4492</v>
      </c>
      <c r="R4493" s="25"/>
      <c r="S4493" s="25"/>
      <c r="T4493" s="25"/>
      <c r="U4493" s="25"/>
      <c r="V4493" s="25"/>
      <c r="W4493" s="25"/>
      <c r="X4493" s="25"/>
      <c r="Y4493" s="25"/>
    </row>
    <row r="4494" spans="17:25" x14ac:dyDescent="0.35">
      <c r="Q4494">
        <v>4493</v>
      </c>
      <c r="R4494" s="25"/>
      <c r="S4494" s="25"/>
      <c r="T4494" s="25"/>
      <c r="U4494" s="25"/>
      <c r="V4494" s="25"/>
      <c r="W4494" s="25"/>
      <c r="X4494" s="25"/>
      <c r="Y4494" s="25"/>
    </row>
    <row r="4495" spans="17:25" x14ac:dyDescent="0.35">
      <c r="Q4495">
        <v>4494</v>
      </c>
      <c r="R4495" s="25"/>
      <c r="S4495" s="25"/>
      <c r="T4495" s="25"/>
      <c r="U4495" s="25"/>
      <c r="V4495" s="25"/>
      <c r="W4495" s="25"/>
      <c r="X4495" s="25"/>
      <c r="Y4495" s="25"/>
    </row>
    <row r="4496" spans="17:25" x14ac:dyDescent="0.35">
      <c r="Q4496">
        <v>4495</v>
      </c>
      <c r="R4496" s="25"/>
      <c r="S4496" s="25"/>
      <c r="T4496" s="25"/>
      <c r="U4496" s="25"/>
      <c r="V4496" s="25"/>
      <c r="W4496" s="25"/>
      <c r="X4496" s="25"/>
      <c r="Y4496" s="25"/>
    </row>
    <row r="4497" spans="17:25" x14ac:dyDescent="0.35">
      <c r="Q4497">
        <v>4496</v>
      </c>
      <c r="R4497" s="25"/>
      <c r="S4497" s="25"/>
      <c r="T4497" s="25"/>
      <c r="U4497" s="25"/>
      <c r="V4497" s="25"/>
      <c r="W4497" s="25"/>
      <c r="X4497" s="25"/>
      <c r="Y4497" s="25"/>
    </row>
    <row r="4498" spans="17:25" x14ac:dyDescent="0.35">
      <c r="Q4498">
        <v>4497</v>
      </c>
      <c r="R4498" s="25"/>
      <c r="S4498" s="25"/>
      <c r="T4498" s="25"/>
      <c r="U4498" s="25"/>
      <c r="V4498" s="25"/>
      <c r="W4498" s="25"/>
      <c r="X4498" s="25"/>
      <c r="Y4498" s="25"/>
    </row>
    <row r="4499" spans="17:25" x14ac:dyDescent="0.35">
      <c r="Q4499">
        <v>4498</v>
      </c>
      <c r="R4499" s="25"/>
      <c r="S4499" s="25"/>
      <c r="T4499" s="25"/>
      <c r="U4499" s="25"/>
      <c r="V4499" s="25"/>
      <c r="W4499" s="25"/>
      <c r="X4499" s="25"/>
      <c r="Y4499" s="25"/>
    </row>
    <row r="4500" spans="17:25" x14ac:dyDescent="0.35">
      <c r="Q4500">
        <v>4499</v>
      </c>
      <c r="R4500" s="25"/>
      <c r="S4500" s="25"/>
      <c r="T4500" s="25"/>
      <c r="U4500" s="25"/>
      <c r="V4500" s="25"/>
      <c r="W4500" s="25"/>
      <c r="X4500" s="25"/>
      <c r="Y4500" s="25"/>
    </row>
    <row r="4501" spans="17:25" x14ac:dyDescent="0.35">
      <c r="Q4501">
        <v>4500</v>
      </c>
      <c r="R4501" s="25"/>
      <c r="S4501" s="25"/>
      <c r="T4501" s="25"/>
      <c r="U4501" s="25"/>
      <c r="V4501" s="25"/>
      <c r="W4501" s="25"/>
      <c r="X4501" s="25"/>
      <c r="Y4501" s="25"/>
    </row>
    <row r="4502" spans="17:25" x14ac:dyDescent="0.35">
      <c r="Q4502">
        <v>4501</v>
      </c>
      <c r="R4502" s="25"/>
      <c r="S4502" s="25"/>
      <c r="T4502" s="25"/>
      <c r="U4502" s="25"/>
      <c r="V4502" s="25"/>
      <c r="W4502" s="25"/>
      <c r="X4502" s="25"/>
      <c r="Y4502" s="25"/>
    </row>
    <row r="4503" spans="17:25" x14ac:dyDescent="0.35">
      <c r="Q4503">
        <v>4502</v>
      </c>
      <c r="R4503" s="25"/>
      <c r="S4503" s="25"/>
      <c r="T4503" s="25"/>
      <c r="U4503" s="25"/>
      <c r="V4503" s="25"/>
      <c r="W4503" s="25"/>
      <c r="X4503" s="25"/>
      <c r="Y4503" s="25"/>
    </row>
    <row r="4504" spans="17:25" x14ac:dyDescent="0.35">
      <c r="Q4504">
        <v>4503</v>
      </c>
      <c r="R4504" s="25"/>
      <c r="S4504" s="25"/>
      <c r="T4504" s="25"/>
      <c r="U4504" s="25"/>
      <c r="V4504" s="25"/>
      <c r="W4504" s="25"/>
      <c r="X4504" s="25"/>
      <c r="Y4504" s="25"/>
    </row>
    <row r="4505" spans="17:25" x14ac:dyDescent="0.35">
      <c r="Q4505">
        <v>4504</v>
      </c>
      <c r="R4505" s="25"/>
      <c r="S4505" s="25"/>
      <c r="T4505" s="25"/>
      <c r="U4505" s="25"/>
      <c r="V4505" s="25"/>
      <c r="W4505" s="25"/>
      <c r="X4505" s="25"/>
      <c r="Y4505" s="25"/>
    </row>
    <row r="4506" spans="17:25" x14ac:dyDescent="0.35">
      <c r="Q4506">
        <v>4505</v>
      </c>
      <c r="R4506" s="25"/>
      <c r="S4506" s="25"/>
      <c r="T4506" s="25"/>
      <c r="U4506" s="25"/>
      <c r="V4506" s="25"/>
      <c r="W4506" s="25"/>
      <c r="X4506" s="25"/>
      <c r="Y4506" s="25"/>
    </row>
    <row r="4507" spans="17:25" x14ac:dyDescent="0.35">
      <c r="Q4507">
        <v>4506</v>
      </c>
      <c r="R4507" s="25"/>
      <c r="S4507" s="25"/>
      <c r="T4507" s="25"/>
      <c r="U4507" s="25"/>
      <c r="V4507" s="25"/>
      <c r="W4507" s="25"/>
      <c r="X4507" s="25"/>
      <c r="Y4507" s="25"/>
    </row>
    <row r="4508" spans="17:25" x14ac:dyDescent="0.35">
      <c r="Q4508">
        <v>4507</v>
      </c>
      <c r="R4508" s="25"/>
      <c r="S4508" s="25"/>
      <c r="T4508" s="25"/>
      <c r="U4508" s="25"/>
      <c r="V4508" s="25"/>
      <c r="W4508" s="25"/>
      <c r="X4508" s="25"/>
      <c r="Y4508" s="25"/>
    </row>
    <row r="4509" spans="17:25" x14ac:dyDescent="0.35">
      <c r="Q4509">
        <v>4508</v>
      </c>
      <c r="R4509" s="25"/>
      <c r="S4509" s="25"/>
      <c r="T4509" s="25"/>
      <c r="U4509" s="25"/>
      <c r="V4509" s="25"/>
      <c r="W4509" s="25"/>
      <c r="X4509" s="25"/>
      <c r="Y4509" s="25"/>
    </row>
    <row r="4510" spans="17:25" x14ac:dyDescent="0.35">
      <c r="Q4510">
        <v>4509</v>
      </c>
      <c r="R4510" s="25"/>
      <c r="S4510" s="25"/>
      <c r="T4510" s="25"/>
      <c r="U4510" s="25"/>
      <c r="V4510" s="25"/>
      <c r="W4510" s="25"/>
      <c r="X4510" s="25"/>
      <c r="Y4510" s="25"/>
    </row>
    <row r="4511" spans="17:25" x14ac:dyDescent="0.35">
      <c r="Q4511">
        <v>4510</v>
      </c>
      <c r="R4511" s="25"/>
      <c r="S4511" s="25"/>
      <c r="T4511" s="25"/>
      <c r="U4511" s="25"/>
      <c r="V4511" s="25"/>
      <c r="W4511" s="25"/>
      <c r="X4511" s="25"/>
      <c r="Y4511" s="25"/>
    </row>
    <row r="4512" spans="17:25" x14ac:dyDescent="0.35">
      <c r="Q4512">
        <v>4511</v>
      </c>
      <c r="R4512" s="25"/>
      <c r="S4512" s="25"/>
      <c r="T4512" s="25"/>
      <c r="U4512" s="25"/>
      <c r="V4512" s="25"/>
      <c r="W4512" s="25"/>
      <c r="X4512" s="25"/>
      <c r="Y4512" s="25"/>
    </row>
    <row r="4513" spans="17:25" x14ac:dyDescent="0.35">
      <c r="Q4513">
        <v>4512</v>
      </c>
      <c r="R4513" s="25"/>
      <c r="S4513" s="25"/>
      <c r="T4513" s="25"/>
      <c r="U4513" s="25"/>
      <c r="V4513" s="25"/>
      <c r="W4513" s="25"/>
      <c r="X4513" s="25"/>
      <c r="Y4513" s="25"/>
    </row>
    <row r="4514" spans="17:25" x14ac:dyDescent="0.35">
      <c r="Q4514">
        <v>4513</v>
      </c>
      <c r="R4514" s="25"/>
      <c r="S4514" s="25"/>
      <c r="T4514" s="25"/>
      <c r="U4514" s="25"/>
      <c r="V4514" s="25"/>
      <c r="W4514" s="25"/>
      <c r="X4514" s="25"/>
      <c r="Y4514" s="25"/>
    </row>
    <row r="4515" spans="17:25" x14ac:dyDescent="0.35">
      <c r="Q4515">
        <v>4514</v>
      </c>
      <c r="R4515" s="25"/>
      <c r="S4515" s="25"/>
      <c r="T4515" s="25"/>
      <c r="U4515" s="25"/>
      <c r="V4515" s="25"/>
      <c r="W4515" s="25"/>
      <c r="X4515" s="25"/>
      <c r="Y4515" s="25"/>
    </row>
    <row r="4516" spans="17:25" x14ac:dyDescent="0.35">
      <c r="Q4516">
        <v>4515</v>
      </c>
      <c r="R4516" s="25"/>
      <c r="S4516" s="25"/>
      <c r="T4516" s="25"/>
      <c r="U4516" s="25"/>
      <c r="V4516" s="25"/>
      <c r="W4516" s="25"/>
      <c r="X4516" s="25"/>
      <c r="Y4516" s="25"/>
    </row>
    <row r="4517" spans="17:25" x14ac:dyDescent="0.35">
      <c r="Q4517">
        <v>4516</v>
      </c>
      <c r="R4517" s="25"/>
      <c r="S4517" s="25"/>
      <c r="T4517" s="25"/>
      <c r="U4517" s="25"/>
      <c r="V4517" s="25"/>
      <c r="W4517" s="25"/>
      <c r="X4517" s="25"/>
      <c r="Y4517" s="25"/>
    </row>
    <row r="4518" spans="17:25" x14ac:dyDescent="0.35">
      <c r="Q4518">
        <v>4517</v>
      </c>
      <c r="R4518" s="25"/>
      <c r="S4518" s="25"/>
      <c r="T4518" s="25"/>
      <c r="U4518" s="25"/>
      <c r="V4518" s="25"/>
      <c r="W4518" s="25"/>
      <c r="X4518" s="25"/>
      <c r="Y4518" s="25"/>
    </row>
    <row r="4519" spans="17:25" x14ac:dyDescent="0.35">
      <c r="Q4519">
        <v>4518</v>
      </c>
      <c r="R4519" s="25"/>
      <c r="S4519" s="25"/>
      <c r="T4519" s="25"/>
      <c r="U4519" s="25"/>
      <c r="V4519" s="25"/>
      <c r="W4519" s="25"/>
      <c r="X4519" s="25"/>
      <c r="Y4519" s="25"/>
    </row>
    <row r="4520" spans="17:25" x14ac:dyDescent="0.35">
      <c r="Q4520">
        <v>4519</v>
      </c>
      <c r="R4520" s="25"/>
      <c r="S4520" s="25"/>
      <c r="T4520" s="25"/>
      <c r="U4520" s="25"/>
      <c r="V4520" s="25"/>
      <c r="W4520" s="25"/>
      <c r="X4520" s="25"/>
      <c r="Y4520" s="25"/>
    </row>
    <row r="4521" spans="17:25" x14ac:dyDescent="0.35">
      <c r="Q4521">
        <v>4520</v>
      </c>
      <c r="R4521" s="25"/>
      <c r="S4521" s="25"/>
      <c r="T4521" s="25"/>
      <c r="U4521" s="25"/>
      <c r="V4521" s="25"/>
      <c r="W4521" s="25"/>
      <c r="X4521" s="25"/>
      <c r="Y4521" s="25"/>
    </row>
    <row r="4522" spans="17:25" x14ac:dyDescent="0.35">
      <c r="Q4522">
        <v>4521</v>
      </c>
      <c r="R4522" s="25"/>
      <c r="S4522" s="25"/>
      <c r="T4522" s="25"/>
      <c r="U4522" s="25"/>
      <c r="V4522" s="25"/>
      <c r="W4522" s="25"/>
      <c r="X4522" s="25"/>
      <c r="Y4522" s="25"/>
    </row>
    <row r="4523" spans="17:25" x14ac:dyDescent="0.35">
      <c r="Q4523">
        <v>4522</v>
      </c>
      <c r="R4523" s="25"/>
      <c r="S4523" s="25"/>
      <c r="T4523" s="25"/>
      <c r="U4523" s="25"/>
      <c r="V4523" s="25"/>
      <c r="W4523" s="25"/>
      <c r="X4523" s="25"/>
      <c r="Y4523" s="25"/>
    </row>
    <row r="4524" spans="17:25" x14ac:dyDescent="0.35">
      <c r="Q4524">
        <v>4523</v>
      </c>
      <c r="R4524" s="25"/>
      <c r="S4524" s="25"/>
      <c r="T4524" s="25"/>
      <c r="U4524" s="25"/>
      <c r="V4524" s="25"/>
      <c r="W4524" s="25"/>
      <c r="X4524" s="25"/>
      <c r="Y4524" s="25"/>
    </row>
    <row r="4525" spans="17:25" x14ac:dyDescent="0.35">
      <c r="Q4525">
        <v>4524</v>
      </c>
      <c r="R4525" s="25"/>
      <c r="S4525" s="25"/>
      <c r="T4525" s="25"/>
      <c r="U4525" s="25"/>
      <c r="V4525" s="25"/>
      <c r="W4525" s="25"/>
      <c r="X4525" s="25"/>
      <c r="Y4525" s="25"/>
    </row>
    <row r="4526" spans="17:25" x14ac:dyDescent="0.35">
      <c r="Q4526">
        <v>4525</v>
      </c>
      <c r="R4526" s="25"/>
      <c r="S4526" s="25"/>
      <c r="T4526" s="25"/>
      <c r="U4526" s="25"/>
      <c r="V4526" s="25"/>
      <c r="W4526" s="25"/>
      <c r="X4526" s="25"/>
      <c r="Y4526" s="25"/>
    </row>
    <row r="4527" spans="17:25" x14ac:dyDescent="0.35">
      <c r="Q4527">
        <v>4526</v>
      </c>
      <c r="R4527" s="25"/>
      <c r="S4527" s="25"/>
      <c r="T4527" s="25"/>
      <c r="U4527" s="25"/>
      <c r="V4527" s="25"/>
      <c r="W4527" s="25"/>
      <c r="X4527" s="25"/>
      <c r="Y4527" s="25"/>
    </row>
    <row r="4528" spans="17:25" x14ac:dyDescent="0.35">
      <c r="Q4528">
        <v>4527</v>
      </c>
      <c r="R4528" s="25"/>
      <c r="S4528" s="25"/>
      <c r="T4528" s="25"/>
      <c r="U4528" s="25"/>
      <c r="V4528" s="25"/>
      <c r="W4528" s="25"/>
      <c r="X4528" s="25"/>
      <c r="Y4528" s="25"/>
    </row>
    <row r="4529" spans="17:25" x14ac:dyDescent="0.35">
      <c r="Q4529">
        <v>4528</v>
      </c>
      <c r="R4529" s="25"/>
      <c r="S4529" s="25"/>
      <c r="T4529" s="25"/>
      <c r="U4529" s="25"/>
      <c r="V4529" s="25"/>
      <c r="W4529" s="25"/>
      <c r="X4529" s="25"/>
      <c r="Y4529" s="25"/>
    </row>
    <row r="4530" spans="17:25" x14ac:dyDescent="0.35">
      <c r="Q4530">
        <v>4529</v>
      </c>
      <c r="R4530" s="25"/>
      <c r="S4530" s="25"/>
      <c r="T4530" s="25"/>
      <c r="U4530" s="25"/>
      <c r="V4530" s="25"/>
      <c r="W4530" s="25"/>
      <c r="X4530" s="25"/>
      <c r="Y4530" s="25"/>
    </row>
    <row r="4531" spans="17:25" x14ac:dyDescent="0.35">
      <c r="Q4531">
        <v>4530</v>
      </c>
      <c r="R4531" s="25"/>
      <c r="S4531" s="25"/>
      <c r="T4531" s="25"/>
      <c r="U4531" s="25"/>
      <c r="V4531" s="25"/>
      <c r="W4531" s="25"/>
      <c r="X4531" s="25"/>
      <c r="Y4531" s="25"/>
    </row>
    <row r="4532" spans="17:25" x14ac:dyDescent="0.35">
      <c r="Q4532">
        <v>4531</v>
      </c>
      <c r="R4532" s="25"/>
      <c r="S4532" s="25"/>
      <c r="T4532" s="25"/>
      <c r="U4532" s="25"/>
      <c r="V4532" s="25"/>
      <c r="W4532" s="25"/>
      <c r="X4532" s="25"/>
      <c r="Y4532" s="25"/>
    </row>
    <row r="4533" spans="17:25" x14ac:dyDescent="0.35">
      <c r="Q4533">
        <v>4532</v>
      </c>
      <c r="R4533" s="25"/>
      <c r="S4533" s="25"/>
      <c r="T4533" s="25"/>
      <c r="U4533" s="25"/>
      <c r="V4533" s="25"/>
      <c r="W4533" s="25"/>
      <c r="X4533" s="25"/>
      <c r="Y4533" s="25"/>
    </row>
    <row r="4534" spans="17:25" x14ac:dyDescent="0.35">
      <c r="Q4534">
        <v>4533</v>
      </c>
      <c r="R4534" s="25"/>
      <c r="S4534" s="25"/>
      <c r="T4534" s="25"/>
      <c r="U4534" s="25"/>
      <c r="V4534" s="25"/>
      <c r="W4534" s="25"/>
      <c r="X4534" s="25"/>
      <c r="Y4534" s="25"/>
    </row>
    <row r="4535" spans="17:25" x14ac:dyDescent="0.35">
      <c r="Q4535">
        <v>4534</v>
      </c>
      <c r="R4535" s="25"/>
      <c r="S4535" s="25"/>
      <c r="T4535" s="25"/>
      <c r="U4535" s="25"/>
      <c r="V4535" s="25"/>
      <c r="W4535" s="25"/>
      <c r="X4535" s="25"/>
      <c r="Y4535" s="25"/>
    </row>
    <row r="4536" spans="17:25" x14ac:dyDescent="0.35">
      <c r="Q4536">
        <v>4535</v>
      </c>
      <c r="R4536" s="25"/>
      <c r="S4536" s="25"/>
      <c r="T4536" s="25"/>
      <c r="U4536" s="25"/>
      <c r="V4536" s="25"/>
      <c r="W4536" s="25"/>
      <c r="X4536" s="25"/>
      <c r="Y4536" s="25"/>
    </row>
    <row r="4537" spans="17:25" x14ac:dyDescent="0.35">
      <c r="Q4537">
        <v>4536</v>
      </c>
      <c r="R4537" s="25"/>
      <c r="S4537" s="25"/>
      <c r="T4537" s="25"/>
      <c r="U4537" s="25"/>
      <c r="V4537" s="25"/>
      <c r="W4537" s="25"/>
      <c r="X4537" s="25"/>
      <c r="Y4537" s="25"/>
    </row>
    <row r="4538" spans="17:25" x14ac:dyDescent="0.35">
      <c r="Q4538">
        <v>4537</v>
      </c>
      <c r="R4538" s="25"/>
      <c r="S4538" s="25"/>
      <c r="T4538" s="25"/>
      <c r="U4538" s="25"/>
      <c r="V4538" s="25"/>
      <c r="W4538" s="25"/>
      <c r="X4538" s="25"/>
      <c r="Y4538" s="25"/>
    </row>
    <row r="4539" spans="17:25" x14ac:dyDescent="0.35">
      <c r="Q4539">
        <v>4538</v>
      </c>
      <c r="R4539" s="25"/>
      <c r="S4539" s="25"/>
      <c r="T4539" s="25"/>
      <c r="U4539" s="25"/>
      <c r="V4539" s="25"/>
      <c r="W4539" s="25"/>
      <c r="X4539" s="25"/>
      <c r="Y4539" s="25"/>
    </row>
    <row r="4540" spans="17:25" x14ac:dyDescent="0.35">
      <c r="Q4540">
        <v>4539</v>
      </c>
      <c r="R4540" s="25"/>
      <c r="S4540" s="25"/>
      <c r="T4540" s="25"/>
      <c r="U4540" s="25"/>
      <c r="V4540" s="25"/>
      <c r="W4540" s="25"/>
      <c r="X4540" s="25"/>
      <c r="Y4540" s="25"/>
    </row>
    <row r="4541" spans="17:25" x14ac:dyDescent="0.35">
      <c r="Q4541">
        <v>4540</v>
      </c>
      <c r="R4541" s="25"/>
      <c r="S4541" s="25"/>
      <c r="T4541" s="25"/>
      <c r="U4541" s="25"/>
      <c r="V4541" s="25"/>
      <c r="W4541" s="25"/>
      <c r="X4541" s="25"/>
      <c r="Y4541" s="25"/>
    </row>
    <row r="4542" spans="17:25" x14ac:dyDescent="0.35">
      <c r="Q4542">
        <v>4541</v>
      </c>
      <c r="R4542" s="25"/>
      <c r="S4542" s="25"/>
      <c r="T4542" s="25"/>
      <c r="U4542" s="25"/>
      <c r="V4542" s="25"/>
      <c r="W4542" s="25"/>
      <c r="X4542" s="25"/>
      <c r="Y4542" s="25"/>
    </row>
    <row r="4543" spans="17:25" x14ac:dyDescent="0.35">
      <c r="Q4543">
        <v>4542</v>
      </c>
      <c r="R4543" s="25"/>
      <c r="S4543" s="25"/>
      <c r="T4543" s="25"/>
      <c r="U4543" s="25"/>
      <c r="V4543" s="25"/>
      <c r="W4543" s="25"/>
      <c r="X4543" s="25"/>
      <c r="Y4543" s="25"/>
    </row>
    <row r="4544" spans="17:25" x14ac:dyDescent="0.35">
      <c r="Q4544">
        <v>4543</v>
      </c>
      <c r="R4544" s="25"/>
      <c r="S4544" s="25"/>
      <c r="T4544" s="25"/>
      <c r="U4544" s="25"/>
      <c r="V4544" s="25"/>
      <c r="W4544" s="25"/>
      <c r="X4544" s="25"/>
      <c r="Y4544" s="25"/>
    </row>
    <row r="4545" spans="17:25" x14ac:dyDescent="0.35">
      <c r="Q4545">
        <v>4544</v>
      </c>
      <c r="R4545" s="25"/>
      <c r="S4545" s="25"/>
      <c r="T4545" s="25"/>
      <c r="U4545" s="25"/>
      <c r="V4545" s="25"/>
      <c r="W4545" s="25"/>
      <c r="X4545" s="25"/>
      <c r="Y4545" s="25"/>
    </row>
    <row r="4546" spans="17:25" x14ac:dyDescent="0.35">
      <c r="Q4546">
        <v>4545</v>
      </c>
      <c r="R4546" s="25"/>
      <c r="S4546" s="25"/>
      <c r="T4546" s="25"/>
      <c r="U4546" s="25"/>
      <c r="V4546" s="25"/>
      <c r="W4546" s="25"/>
      <c r="X4546" s="25"/>
      <c r="Y4546" s="25"/>
    </row>
    <row r="4547" spans="17:25" x14ac:dyDescent="0.35">
      <c r="Q4547">
        <v>4546</v>
      </c>
      <c r="R4547" s="25"/>
      <c r="S4547" s="25"/>
      <c r="T4547" s="25"/>
      <c r="U4547" s="25"/>
      <c r="V4547" s="25"/>
      <c r="W4547" s="25"/>
      <c r="X4547" s="25"/>
      <c r="Y4547" s="25"/>
    </row>
    <row r="4548" spans="17:25" x14ac:dyDescent="0.35">
      <c r="Q4548">
        <v>4547</v>
      </c>
      <c r="R4548" s="25"/>
      <c r="S4548" s="25"/>
      <c r="T4548" s="25"/>
      <c r="U4548" s="25"/>
      <c r="V4548" s="25"/>
      <c r="W4548" s="25"/>
      <c r="X4548" s="25"/>
      <c r="Y4548" s="25"/>
    </row>
    <row r="4549" spans="17:25" x14ac:dyDescent="0.35">
      <c r="Q4549">
        <v>4548</v>
      </c>
      <c r="R4549" s="25"/>
      <c r="S4549" s="25"/>
      <c r="T4549" s="25"/>
      <c r="U4549" s="25"/>
      <c r="V4549" s="25"/>
      <c r="W4549" s="25"/>
      <c r="X4549" s="25"/>
      <c r="Y4549" s="25"/>
    </row>
    <row r="4550" spans="17:25" x14ac:dyDescent="0.35">
      <c r="Q4550">
        <v>4549</v>
      </c>
      <c r="R4550" s="25"/>
      <c r="S4550" s="25"/>
      <c r="T4550" s="25"/>
      <c r="U4550" s="25"/>
      <c r="V4550" s="25"/>
      <c r="W4550" s="25"/>
      <c r="X4550" s="25"/>
      <c r="Y4550" s="25"/>
    </row>
    <row r="4551" spans="17:25" x14ac:dyDescent="0.35">
      <c r="Q4551">
        <v>4550</v>
      </c>
      <c r="R4551" s="25"/>
      <c r="S4551" s="25"/>
      <c r="T4551" s="25"/>
      <c r="U4551" s="25"/>
      <c r="V4551" s="25"/>
      <c r="W4551" s="25"/>
      <c r="X4551" s="25"/>
      <c r="Y4551" s="25"/>
    </row>
    <row r="4552" spans="17:25" x14ac:dyDescent="0.35">
      <c r="Q4552">
        <v>4551</v>
      </c>
      <c r="R4552" s="25"/>
      <c r="S4552" s="25"/>
      <c r="T4552" s="25"/>
      <c r="U4552" s="25"/>
      <c r="V4552" s="25"/>
      <c r="W4552" s="25"/>
      <c r="X4552" s="25"/>
      <c r="Y4552" s="25"/>
    </row>
    <row r="4553" spans="17:25" x14ac:dyDescent="0.35">
      <c r="Q4553">
        <v>4552</v>
      </c>
      <c r="R4553" s="25"/>
      <c r="S4553" s="25"/>
      <c r="T4553" s="25"/>
      <c r="U4553" s="25"/>
      <c r="V4553" s="25"/>
      <c r="W4553" s="25"/>
      <c r="X4553" s="25"/>
      <c r="Y4553" s="25"/>
    </row>
    <row r="4554" spans="17:25" x14ac:dyDescent="0.35">
      <c r="Q4554">
        <v>4553</v>
      </c>
      <c r="R4554" s="25"/>
      <c r="S4554" s="25"/>
      <c r="T4554" s="25"/>
      <c r="U4554" s="25"/>
      <c r="V4554" s="25"/>
      <c r="W4554" s="25"/>
      <c r="X4554" s="25"/>
      <c r="Y4554" s="25"/>
    </row>
    <row r="4555" spans="17:25" x14ac:dyDescent="0.35">
      <c r="Q4555">
        <v>4554</v>
      </c>
      <c r="R4555" s="25"/>
      <c r="S4555" s="25"/>
      <c r="T4555" s="25"/>
      <c r="U4555" s="25"/>
      <c r="V4555" s="25"/>
      <c r="W4555" s="25"/>
      <c r="X4555" s="25"/>
      <c r="Y4555" s="25"/>
    </row>
    <row r="4556" spans="17:25" x14ac:dyDescent="0.35">
      <c r="Q4556">
        <v>4555</v>
      </c>
      <c r="R4556" s="25"/>
      <c r="S4556" s="25"/>
      <c r="T4556" s="25"/>
      <c r="U4556" s="25"/>
      <c r="V4556" s="25"/>
      <c r="W4556" s="25"/>
      <c r="X4556" s="25"/>
      <c r="Y4556" s="25"/>
    </row>
    <row r="4557" spans="17:25" x14ac:dyDescent="0.35">
      <c r="Q4557">
        <v>4556</v>
      </c>
      <c r="R4557" s="25"/>
      <c r="S4557" s="25"/>
      <c r="T4557" s="25"/>
      <c r="U4557" s="25"/>
      <c r="V4557" s="25"/>
      <c r="W4557" s="25"/>
      <c r="X4557" s="25"/>
      <c r="Y4557" s="25"/>
    </row>
    <row r="4558" spans="17:25" x14ac:dyDescent="0.35">
      <c r="Q4558">
        <v>4557</v>
      </c>
      <c r="R4558" s="25"/>
      <c r="S4558" s="25"/>
      <c r="T4558" s="25"/>
      <c r="U4558" s="25"/>
      <c r="V4558" s="25"/>
      <c r="W4558" s="25"/>
      <c r="X4558" s="25"/>
      <c r="Y4558" s="25"/>
    </row>
    <row r="4559" spans="17:25" x14ac:dyDescent="0.35">
      <c r="Q4559">
        <v>4558</v>
      </c>
      <c r="R4559" s="25"/>
      <c r="S4559" s="25"/>
      <c r="T4559" s="25"/>
      <c r="U4559" s="25"/>
      <c r="V4559" s="25"/>
      <c r="W4559" s="25"/>
      <c r="X4559" s="25"/>
      <c r="Y4559" s="25"/>
    </row>
    <row r="4560" spans="17:25" x14ac:dyDescent="0.35">
      <c r="Q4560">
        <v>4559</v>
      </c>
      <c r="R4560" s="25"/>
      <c r="S4560" s="25"/>
      <c r="T4560" s="25"/>
      <c r="U4560" s="25"/>
      <c r="V4560" s="25"/>
      <c r="W4560" s="25"/>
      <c r="X4560" s="25"/>
      <c r="Y4560" s="25"/>
    </row>
    <row r="4561" spans="17:25" x14ac:dyDescent="0.35">
      <c r="Q4561">
        <v>4560</v>
      </c>
      <c r="R4561" s="25"/>
      <c r="S4561" s="25"/>
      <c r="T4561" s="25"/>
      <c r="U4561" s="25"/>
      <c r="V4561" s="25"/>
      <c r="W4561" s="25"/>
      <c r="X4561" s="25"/>
      <c r="Y4561" s="25"/>
    </row>
    <row r="4562" spans="17:25" x14ac:dyDescent="0.35">
      <c r="Q4562">
        <v>4561</v>
      </c>
      <c r="R4562" s="25"/>
      <c r="S4562" s="25"/>
      <c r="T4562" s="25"/>
      <c r="U4562" s="25"/>
      <c r="V4562" s="25"/>
      <c r="W4562" s="25"/>
      <c r="X4562" s="25"/>
      <c r="Y4562" s="25"/>
    </row>
    <row r="4563" spans="17:25" x14ac:dyDescent="0.35">
      <c r="Q4563">
        <v>4562</v>
      </c>
      <c r="R4563" s="25"/>
      <c r="S4563" s="25"/>
      <c r="T4563" s="25"/>
      <c r="U4563" s="25"/>
      <c r="V4563" s="25"/>
      <c r="W4563" s="25"/>
      <c r="X4563" s="25"/>
      <c r="Y4563" s="25"/>
    </row>
    <row r="4564" spans="17:25" x14ac:dyDescent="0.35">
      <c r="Q4564">
        <v>4563</v>
      </c>
      <c r="R4564" s="25"/>
      <c r="S4564" s="25"/>
      <c r="T4564" s="25"/>
      <c r="U4564" s="25"/>
      <c r="V4564" s="25"/>
      <c r="W4564" s="25"/>
      <c r="X4564" s="25"/>
      <c r="Y4564" s="25"/>
    </row>
    <row r="4565" spans="17:25" x14ac:dyDescent="0.35">
      <c r="Q4565">
        <v>4564</v>
      </c>
      <c r="R4565" s="25"/>
      <c r="S4565" s="25"/>
      <c r="T4565" s="25"/>
      <c r="U4565" s="25"/>
      <c r="V4565" s="25"/>
      <c r="W4565" s="25"/>
      <c r="X4565" s="25"/>
      <c r="Y4565" s="25"/>
    </row>
    <row r="4566" spans="17:25" x14ac:dyDescent="0.35">
      <c r="Q4566">
        <v>4565</v>
      </c>
      <c r="R4566" s="25"/>
      <c r="S4566" s="25"/>
      <c r="T4566" s="25"/>
      <c r="U4566" s="25"/>
      <c r="V4566" s="25"/>
      <c r="W4566" s="25"/>
      <c r="X4566" s="25"/>
      <c r="Y4566" s="25"/>
    </row>
    <row r="4567" spans="17:25" x14ac:dyDescent="0.35">
      <c r="Q4567">
        <v>4566</v>
      </c>
      <c r="R4567" s="25"/>
      <c r="S4567" s="25"/>
      <c r="T4567" s="25"/>
      <c r="U4567" s="25"/>
      <c r="V4567" s="25"/>
      <c r="W4567" s="25"/>
      <c r="X4567" s="25"/>
      <c r="Y4567" s="25"/>
    </row>
    <row r="4568" spans="17:25" x14ac:dyDescent="0.35">
      <c r="Q4568">
        <v>4567</v>
      </c>
      <c r="R4568" s="25"/>
      <c r="S4568" s="25"/>
      <c r="T4568" s="25"/>
      <c r="U4568" s="25"/>
      <c r="V4568" s="25"/>
      <c r="W4568" s="25"/>
      <c r="X4568" s="25"/>
      <c r="Y4568" s="25"/>
    </row>
    <row r="4569" spans="17:25" x14ac:dyDescent="0.35">
      <c r="Q4569">
        <v>4568</v>
      </c>
      <c r="R4569" s="25"/>
      <c r="S4569" s="25"/>
      <c r="T4569" s="25"/>
      <c r="U4569" s="25"/>
      <c r="V4569" s="25"/>
      <c r="W4569" s="25"/>
      <c r="X4569" s="25"/>
      <c r="Y4569" s="25"/>
    </row>
    <row r="4570" spans="17:25" x14ac:dyDescent="0.35">
      <c r="Q4570">
        <v>4569</v>
      </c>
      <c r="R4570" s="25"/>
      <c r="S4570" s="25"/>
      <c r="T4570" s="25"/>
      <c r="U4570" s="25"/>
      <c r="V4570" s="25"/>
      <c r="W4570" s="25"/>
      <c r="X4570" s="25"/>
      <c r="Y4570" s="25"/>
    </row>
    <row r="4571" spans="17:25" x14ac:dyDescent="0.35">
      <c r="Q4571">
        <v>4570</v>
      </c>
      <c r="R4571" s="25"/>
      <c r="S4571" s="25"/>
      <c r="T4571" s="25"/>
      <c r="U4571" s="25"/>
      <c r="V4571" s="25"/>
      <c r="W4571" s="25"/>
      <c r="X4571" s="25"/>
      <c r="Y4571" s="25"/>
    </row>
    <row r="4572" spans="17:25" x14ac:dyDescent="0.35">
      <c r="Q4572">
        <v>4571</v>
      </c>
      <c r="R4572" s="25"/>
      <c r="S4572" s="25"/>
      <c r="T4572" s="25"/>
      <c r="U4572" s="25"/>
      <c r="V4572" s="25"/>
      <c r="W4572" s="25"/>
      <c r="X4572" s="25"/>
      <c r="Y4572" s="25"/>
    </row>
    <row r="4573" spans="17:25" x14ac:dyDescent="0.35">
      <c r="Q4573">
        <v>4572</v>
      </c>
      <c r="R4573" s="25"/>
      <c r="S4573" s="25"/>
      <c r="T4573" s="25"/>
      <c r="U4573" s="25"/>
      <c r="V4573" s="25"/>
      <c r="W4573" s="25"/>
      <c r="X4573" s="25"/>
      <c r="Y4573" s="25"/>
    </row>
    <row r="4574" spans="17:25" x14ac:dyDescent="0.35">
      <c r="Q4574">
        <v>4573</v>
      </c>
      <c r="R4574" s="25"/>
      <c r="S4574" s="25"/>
      <c r="T4574" s="25"/>
      <c r="U4574" s="25"/>
      <c r="V4574" s="25"/>
      <c r="W4574" s="25"/>
      <c r="X4574" s="25"/>
      <c r="Y4574" s="25"/>
    </row>
    <row r="4575" spans="17:25" x14ac:dyDescent="0.35">
      <c r="Q4575">
        <v>4574</v>
      </c>
      <c r="R4575" s="25"/>
      <c r="S4575" s="25"/>
      <c r="T4575" s="25"/>
      <c r="U4575" s="25"/>
      <c r="V4575" s="25"/>
      <c r="W4575" s="25"/>
      <c r="X4575" s="25"/>
      <c r="Y4575" s="25"/>
    </row>
    <row r="4576" spans="17:25" x14ac:dyDescent="0.35">
      <c r="Q4576">
        <v>4575</v>
      </c>
      <c r="R4576" s="25"/>
      <c r="S4576" s="25"/>
      <c r="T4576" s="25"/>
      <c r="U4576" s="25"/>
      <c r="V4576" s="25"/>
      <c r="W4576" s="25"/>
      <c r="X4576" s="25"/>
      <c r="Y4576" s="25"/>
    </row>
    <row r="4577" spans="17:25" x14ac:dyDescent="0.35">
      <c r="Q4577">
        <v>4576</v>
      </c>
      <c r="R4577" s="25"/>
      <c r="S4577" s="25"/>
      <c r="T4577" s="25"/>
      <c r="U4577" s="25"/>
      <c r="V4577" s="25"/>
      <c r="W4577" s="25"/>
      <c r="X4577" s="25"/>
      <c r="Y4577" s="25"/>
    </row>
    <row r="4578" spans="17:25" x14ac:dyDescent="0.35">
      <c r="Q4578">
        <v>4577</v>
      </c>
      <c r="R4578" s="25"/>
      <c r="S4578" s="25"/>
      <c r="T4578" s="25"/>
      <c r="U4578" s="25"/>
      <c r="V4578" s="25"/>
      <c r="W4578" s="25"/>
      <c r="X4578" s="25"/>
      <c r="Y4578" s="25"/>
    </row>
    <row r="4579" spans="17:25" x14ac:dyDescent="0.35">
      <c r="Q4579">
        <v>4578</v>
      </c>
      <c r="R4579" s="25"/>
      <c r="S4579" s="25"/>
      <c r="T4579" s="25"/>
      <c r="U4579" s="25"/>
      <c r="V4579" s="25"/>
      <c r="W4579" s="25"/>
      <c r="X4579" s="25"/>
      <c r="Y4579" s="25"/>
    </row>
    <row r="4580" spans="17:25" x14ac:dyDescent="0.35">
      <c r="Q4580">
        <v>4579</v>
      </c>
      <c r="R4580" s="25"/>
      <c r="S4580" s="25"/>
      <c r="T4580" s="25"/>
      <c r="U4580" s="25"/>
      <c r="V4580" s="25"/>
      <c r="W4580" s="25"/>
      <c r="X4580" s="25"/>
      <c r="Y4580" s="25"/>
    </row>
    <row r="4581" spans="17:25" x14ac:dyDescent="0.35">
      <c r="Q4581">
        <v>4580</v>
      </c>
      <c r="R4581" s="25"/>
      <c r="S4581" s="25"/>
      <c r="T4581" s="25"/>
      <c r="U4581" s="25"/>
      <c r="V4581" s="25"/>
      <c r="W4581" s="25"/>
      <c r="X4581" s="25"/>
      <c r="Y4581" s="25"/>
    </row>
    <row r="4582" spans="17:25" x14ac:dyDescent="0.35">
      <c r="Q4582">
        <v>4581</v>
      </c>
      <c r="R4582" s="25"/>
      <c r="S4582" s="25"/>
      <c r="T4582" s="25"/>
      <c r="U4582" s="25"/>
      <c r="V4582" s="25"/>
      <c r="W4582" s="25"/>
      <c r="X4582" s="25"/>
      <c r="Y4582" s="25"/>
    </row>
    <row r="4583" spans="17:25" x14ac:dyDescent="0.35">
      <c r="Q4583">
        <v>4582</v>
      </c>
      <c r="R4583" s="25"/>
      <c r="S4583" s="25"/>
      <c r="T4583" s="25"/>
      <c r="U4583" s="25"/>
      <c r="V4583" s="25"/>
      <c r="W4583" s="25"/>
      <c r="X4583" s="25"/>
      <c r="Y4583" s="25"/>
    </row>
    <row r="4584" spans="17:25" x14ac:dyDescent="0.35">
      <c r="Q4584">
        <v>4583</v>
      </c>
      <c r="R4584" s="25"/>
      <c r="S4584" s="25"/>
      <c r="T4584" s="25"/>
      <c r="U4584" s="25"/>
      <c r="V4584" s="25"/>
      <c r="W4584" s="25"/>
      <c r="X4584" s="25"/>
      <c r="Y4584" s="25"/>
    </row>
    <row r="4585" spans="17:25" x14ac:dyDescent="0.35">
      <c r="Q4585">
        <v>4584</v>
      </c>
      <c r="R4585" s="25"/>
      <c r="S4585" s="25"/>
      <c r="T4585" s="25"/>
      <c r="U4585" s="25"/>
      <c r="V4585" s="25"/>
      <c r="W4585" s="25"/>
      <c r="X4585" s="25"/>
      <c r="Y4585" s="25"/>
    </row>
    <row r="4586" spans="17:25" x14ac:dyDescent="0.35">
      <c r="Q4586">
        <v>4585</v>
      </c>
      <c r="R4586" s="25"/>
      <c r="S4586" s="25"/>
      <c r="T4586" s="25"/>
      <c r="U4586" s="25"/>
      <c r="V4586" s="25"/>
      <c r="W4586" s="25"/>
      <c r="X4586" s="25"/>
      <c r="Y4586" s="25"/>
    </row>
    <row r="4587" spans="17:25" x14ac:dyDescent="0.35">
      <c r="Q4587">
        <v>4586</v>
      </c>
      <c r="R4587" s="25"/>
      <c r="S4587" s="25"/>
      <c r="T4587" s="25"/>
      <c r="U4587" s="25"/>
      <c r="V4587" s="25"/>
      <c r="W4587" s="25"/>
      <c r="X4587" s="25"/>
      <c r="Y4587" s="25"/>
    </row>
    <row r="4588" spans="17:25" x14ac:dyDescent="0.35">
      <c r="Q4588">
        <v>4587</v>
      </c>
      <c r="R4588" s="25"/>
      <c r="S4588" s="25"/>
      <c r="T4588" s="25"/>
      <c r="U4588" s="25"/>
      <c r="V4588" s="25"/>
      <c r="W4588" s="25"/>
      <c r="X4588" s="25"/>
      <c r="Y4588" s="25"/>
    </row>
    <row r="4589" spans="17:25" x14ac:dyDescent="0.35">
      <c r="Q4589">
        <v>4588</v>
      </c>
      <c r="R4589" s="25"/>
      <c r="S4589" s="25"/>
      <c r="T4589" s="25"/>
      <c r="U4589" s="25"/>
      <c r="V4589" s="25"/>
      <c r="W4589" s="25"/>
      <c r="X4589" s="25"/>
      <c r="Y4589" s="25"/>
    </row>
    <row r="4590" spans="17:25" x14ac:dyDescent="0.35">
      <c r="Q4590">
        <v>4589</v>
      </c>
      <c r="R4590" s="25"/>
      <c r="S4590" s="25"/>
      <c r="T4590" s="25"/>
      <c r="U4590" s="25"/>
      <c r="V4590" s="25"/>
      <c r="W4590" s="25"/>
      <c r="X4590" s="25"/>
      <c r="Y4590" s="25"/>
    </row>
    <row r="4591" spans="17:25" x14ac:dyDescent="0.35">
      <c r="Q4591">
        <v>4590</v>
      </c>
      <c r="R4591" s="25"/>
      <c r="S4591" s="25"/>
      <c r="T4591" s="25"/>
      <c r="U4591" s="25"/>
      <c r="V4591" s="25"/>
      <c r="W4591" s="25"/>
      <c r="X4591" s="25"/>
      <c r="Y4591" s="25"/>
    </row>
    <row r="4592" spans="17:25" x14ac:dyDescent="0.35">
      <c r="Q4592">
        <v>4591</v>
      </c>
      <c r="R4592" s="25"/>
      <c r="S4592" s="25"/>
      <c r="T4592" s="25"/>
      <c r="U4592" s="25"/>
      <c r="V4592" s="25"/>
      <c r="W4592" s="25"/>
      <c r="X4592" s="25"/>
      <c r="Y4592" s="25"/>
    </row>
    <row r="4593" spans="17:25" x14ac:dyDescent="0.35">
      <c r="Q4593">
        <v>4592</v>
      </c>
      <c r="R4593" s="25"/>
      <c r="S4593" s="25"/>
      <c r="T4593" s="25"/>
      <c r="U4593" s="25"/>
      <c r="V4593" s="25"/>
      <c r="W4593" s="25"/>
      <c r="X4593" s="25"/>
      <c r="Y4593" s="25"/>
    </row>
    <row r="4594" spans="17:25" x14ac:dyDescent="0.35">
      <c r="Q4594">
        <v>4593</v>
      </c>
      <c r="R4594" s="25"/>
      <c r="S4594" s="25"/>
      <c r="T4594" s="25"/>
      <c r="U4594" s="25"/>
      <c r="V4594" s="25"/>
      <c r="W4594" s="25"/>
      <c r="X4594" s="25"/>
      <c r="Y4594" s="25"/>
    </row>
    <row r="4595" spans="17:25" x14ac:dyDescent="0.35">
      <c r="Q4595">
        <v>4594</v>
      </c>
      <c r="R4595" s="25"/>
      <c r="S4595" s="25"/>
      <c r="T4595" s="25"/>
      <c r="U4595" s="25"/>
      <c r="V4595" s="25"/>
      <c r="W4595" s="25"/>
      <c r="X4595" s="25"/>
      <c r="Y4595" s="25"/>
    </row>
    <row r="4596" spans="17:25" x14ac:dyDescent="0.35">
      <c r="Q4596">
        <v>4595</v>
      </c>
      <c r="R4596" s="25"/>
      <c r="S4596" s="25"/>
      <c r="T4596" s="25"/>
      <c r="U4596" s="25"/>
      <c r="V4596" s="25"/>
      <c r="W4596" s="25"/>
      <c r="X4596" s="25"/>
      <c r="Y4596" s="25"/>
    </row>
    <row r="4597" spans="17:25" x14ac:dyDescent="0.35">
      <c r="Q4597">
        <v>4596</v>
      </c>
      <c r="R4597" s="25"/>
      <c r="S4597" s="25"/>
      <c r="T4597" s="25"/>
      <c r="U4597" s="25"/>
      <c r="V4597" s="25"/>
      <c r="W4597" s="25"/>
      <c r="X4597" s="25"/>
      <c r="Y4597" s="25"/>
    </row>
    <row r="4598" spans="17:25" x14ac:dyDescent="0.35">
      <c r="Q4598">
        <v>4597</v>
      </c>
      <c r="R4598" s="25"/>
      <c r="S4598" s="25"/>
      <c r="T4598" s="25"/>
      <c r="U4598" s="25"/>
      <c r="V4598" s="25"/>
      <c r="W4598" s="25"/>
      <c r="X4598" s="25"/>
      <c r="Y4598" s="25"/>
    </row>
    <row r="4599" spans="17:25" x14ac:dyDescent="0.35">
      <c r="Q4599">
        <v>4598</v>
      </c>
      <c r="R4599" s="25"/>
      <c r="S4599" s="25"/>
      <c r="T4599" s="25"/>
      <c r="U4599" s="25"/>
      <c r="V4599" s="25"/>
      <c r="W4599" s="25"/>
      <c r="X4599" s="25"/>
      <c r="Y4599" s="25"/>
    </row>
    <row r="4600" spans="17:25" x14ac:dyDescent="0.35">
      <c r="Q4600">
        <v>4599</v>
      </c>
      <c r="R4600" s="25"/>
      <c r="S4600" s="25"/>
      <c r="T4600" s="25"/>
      <c r="U4600" s="25"/>
      <c r="V4600" s="25"/>
      <c r="W4600" s="25"/>
      <c r="X4600" s="25"/>
      <c r="Y4600" s="25"/>
    </row>
    <row r="4601" spans="17:25" x14ac:dyDescent="0.35">
      <c r="Q4601">
        <v>4600</v>
      </c>
      <c r="R4601" s="25"/>
      <c r="S4601" s="25"/>
      <c r="T4601" s="25"/>
      <c r="U4601" s="25"/>
      <c r="V4601" s="25"/>
      <c r="W4601" s="25"/>
      <c r="X4601" s="25"/>
      <c r="Y4601" s="25"/>
    </row>
    <row r="4602" spans="17:25" x14ac:dyDescent="0.35">
      <c r="Q4602">
        <v>4601</v>
      </c>
      <c r="R4602" s="25"/>
      <c r="S4602" s="25"/>
      <c r="T4602" s="25"/>
      <c r="U4602" s="25"/>
      <c r="V4602" s="25"/>
      <c r="W4602" s="25"/>
      <c r="X4602" s="25"/>
      <c r="Y4602" s="25"/>
    </row>
    <row r="4603" spans="17:25" x14ac:dyDescent="0.35">
      <c r="Q4603">
        <v>4602</v>
      </c>
      <c r="R4603" s="25"/>
      <c r="S4603" s="25"/>
      <c r="T4603" s="25"/>
      <c r="U4603" s="25"/>
      <c r="V4603" s="25"/>
      <c r="W4603" s="25"/>
      <c r="X4603" s="25"/>
      <c r="Y4603" s="25"/>
    </row>
    <row r="4604" spans="17:25" x14ac:dyDescent="0.35">
      <c r="Q4604">
        <v>4603</v>
      </c>
      <c r="R4604" s="25"/>
      <c r="S4604" s="25"/>
      <c r="T4604" s="25"/>
      <c r="U4604" s="25"/>
      <c r="V4604" s="25"/>
      <c r="W4604" s="25"/>
      <c r="X4604" s="25"/>
      <c r="Y4604" s="25"/>
    </row>
    <row r="4605" spans="17:25" x14ac:dyDescent="0.35">
      <c r="Q4605">
        <v>4604</v>
      </c>
      <c r="R4605" s="25"/>
      <c r="S4605" s="25"/>
      <c r="T4605" s="25"/>
      <c r="U4605" s="25"/>
      <c r="V4605" s="25"/>
      <c r="W4605" s="25"/>
      <c r="X4605" s="25"/>
      <c r="Y4605" s="25"/>
    </row>
    <row r="4606" spans="17:25" x14ac:dyDescent="0.35">
      <c r="Q4606">
        <v>4605</v>
      </c>
      <c r="R4606" s="25"/>
      <c r="S4606" s="25"/>
      <c r="T4606" s="25"/>
      <c r="U4606" s="25"/>
      <c r="V4606" s="25"/>
      <c r="W4606" s="25"/>
      <c r="X4606" s="25"/>
      <c r="Y4606" s="25"/>
    </row>
    <row r="4607" spans="17:25" x14ac:dyDescent="0.35">
      <c r="Q4607">
        <v>4606</v>
      </c>
      <c r="R4607" s="25"/>
      <c r="S4607" s="25"/>
      <c r="T4607" s="25"/>
      <c r="U4607" s="25"/>
      <c r="V4607" s="25"/>
      <c r="W4607" s="25"/>
      <c r="X4607" s="25"/>
      <c r="Y4607" s="25"/>
    </row>
    <row r="4608" spans="17:25" x14ac:dyDescent="0.35">
      <c r="Q4608">
        <v>4607</v>
      </c>
      <c r="R4608" s="25"/>
      <c r="S4608" s="25"/>
      <c r="T4608" s="25"/>
      <c r="U4608" s="25"/>
      <c r="V4608" s="25"/>
      <c r="W4608" s="25"/>
      <c r="X4608" s="25"/>
      <c r="Y4608" s="25"/>
    </row>
    <row r="4609" spans="17:25" x14ac:dyDescent="0.35">
      <c r="Q4609">
        <v>4608</v>
      </c>
      <c r="R4609" s="25"/>
      <c r="S4609" s="25"/>
      <c r="T4609" s="25"/>
      <c r="U4609" s="25"/>
      <c r="V4609" s="25"/>
      <c r="W4609" s="25"/>
      <c r="X4609" s="25"/>
      <c r="Y4609" s="25"/>
    </row>
    <row r="4610" spans="17:25" x14ac:dyDescent="0.35">
      <c r="Q4610">
        <v>4609</v>
      </c>
      <c r="R4610" s="25"/>
      <c r="S4610" s="25"/>
      <c r="T4610" s="25"/>
      <c r="U4610" s="25"/>
      <c r="V4610" s="25"/>
      <c r="W4610" s="25"/>
      <c r="X4610" s="25"/>
      <c r="Y4610" s="25"/>
    </row>
    <row r="4611" spans="17:25" x14ac:dyDescent="0.35">
      <c r="Q4611">
        <v>4610</v>
      </c>
      <c r="R4611" s="25"/>
      <c r="S4611" s="25"/>
      <c r="T4611" s="25"/>
      <c r="U4611" s="25"/>
      <c r="V4611" s="25"/>
      <c r="W4611" s="25"/>
      <c r="X4611" s="25"/>
      <c r="Y4611" s="25"/>
    </row>
    <row r="4612" spans="17:25" x14ac:dyDescent="0.35">
      <c r="Q4612">
        <v>4611</v>
      </c>
      <c r="R4612" s="25"/>
      <c r="S4612" s="25"/>
      <c r="T4612" s="25"/>
      <c r="U4612" s="25"/>
      <c r="V4612" s="25"/>
      <c r="W4612" s="25"/>
      <c r="X4612" s="25"/>
      <c r="Y4612" s="25"/>
    </row>
    <row r="4613" spans="17:25" x14ac:dyDescent="0.35">
      <c r="Q4613">
        <v>4612</v>
      </c>
      <c r="R4613" s="25"/>
      <c r="S4613" s="25"/>
      <c r="T4613" s="25"/>
      <c r="U4613" s="25"/>
      <c r="V4613" s="25"/>
      <c r="W4613" s="25"/>
      <c r="X4613" s="25"/>
      <c r="Y4613" s="25"/>
    </row>
    <row r="4614" spans="17:25" x14ac:dyDescent="0.35">
      <c r="Q4614">
        <v>4613</v>
      </c>
      <c r="R4614" s="25"/>
      <c r="S4614" s="25"/>
      <c r="T4614" s="25"/>
      <c r="U4614" s="25"/>
      <c r="V4614" s="25"/>
      <c r="W4614" s="25"/>
      <c r="X4614" s="25"/>
      <c r="Y4614" s="25"/>
    </row>
    <row r="4615" spans="17:25" x14ac:dyDescent="0.35">
      <c r="Q4615">
        <v>4614</v>
      </c>
      <c r="R4615" s="25"/>
      <c r="S4615" s="25"/>
      <c r="T4615" s="25"/>
      <c r="U4615" s="25"/>
      <c r="V4615" s="25"/>
      <c r="W4615" s="25"/>
      <c r="X4615" s="25"/>
      <c r="Y4615" s="25"/>
    </row>
    <row r="4616" spans="17:25" x14ac:dyDescent="0.35">
      <c r="Q4616">
        <v>4615</v>
      </c>
      <c r="R4616" s="25"/>
      <c r="S4616" s="25"/>
      <c r="T4616" s="25"/>
      <c r="U4616" s="25"/>
      <c r="V4616" s="25"/>
      <c r="W4616" s="25"/>
      <c r="X4616" s="25"/>
      <c r="Y4616" s="25"/>
    </row>
    <row r="4617" spans="17:25" x14ac:dyDescent="0.35">
      <c r="Q4617">
        <v>4616</v>
      </c>
      <c r="R4617" s="25"/>
      <c r="S4617" s="25"/>
      <c r="T4617" s="25"/>
      <c r="U4617" s="25"/>
      <c r="V4617" s="25"/>
      <c r="W4617" s="25"/>
      <c r="X4617" s="25"/>
      <c r="Y4617" s="25"/>
    </row>
    <row r="4618" spans="17:25" x14ac:dyDescent="0.35">
      <c r="Q4618">
        <v>4617</v>
      </c>
      <c r="R4618" s="25"/>
      <c r="S4618" s="25"/>
      <c r="T4618" s="25"/>
      <c r="U4618" s="25"/>
      <c r="V4618" s="25"/>
      <c r="W4618" s="25"/>
      <c r="X4618" s="25"/>
      <c r="Y4618" s="25"/>
    </row>
    <row r="4619" spans="17:25" x14ac:dyDescent="0.35">
      <c r="Q4619">
        <v>4618</v>
      </c>
      <c r="R4619" s="25"/>
      <c r="S4619" s="25"/>
      <c r="T4619" s="25"/>
      <c r="U4619" s="25"/>
      <c r="V4619" s="25"/>
      <c r="W4619" s="25"/>
      <c r="X4619" s="25"/>
      <c r="Y4619" s="25"/>
    </row>
    <row r="4620" spans="17:25" x14ac:dyDescent="0.35">
      <c r="Q4620">
        <v>4619</v>
      </c>
      <c r="R4620" s="25"/>
      <c r="S4620" s="25"/>
      <c r="T4620" s="25"/>
      <c r="U4620" s="25"/>
      <c r="V4620" s="25"/>
      <c r="W4620" s="25"/>
      <c r="X4620" s="25"/>
      <c r="Y4620" s="25"/>
    </row>
    <row r="4621" spans="17:25" x14ac:dyDescent="0.35">
      <c r="Q4621">
        <v>4620</v>
      </c>
      <c r="R4621" s="25"/>
      <c r="S4621" s="25"/>
      <c r="T4621" s="25"/>
      <c r="U4621" s="25"/>
      <c r="V4621" s="25"/>
      <c r="W4621" s="25"/>
      <c r="X4621" s="25"/>
      <c r="Y4621" s="25"/>
    </row>
    <row r="4622" spans="17:25" x14ac:dyDescent="0.35">
      <c r="Q4622">
        <v>4621</v>
      </c>
      <c r="R4622" s="25"/>
      <c r="S4622" s="25"/>
      <c r="T4622" s="25"/>
      <c r="U4622" s="25"/>
      <c r="V4622" s="25"/>
      <c r="W4622" s="25"/>
      <c r="X4622" s="25"/>
      <c r="Y4622" s="25"/>
    </row>
    <row r="4623" spans="17:25" x14ac:dyDescent="0.35">
      <c r="Q4623">
        <v>4622</v>
      </c>
      <c r="R4623" s="25"/>
      <c r="S4623" s="25"/>
      <c r="T4623" s="25"/>
      <c r="U4623" s="25"/>
      <c r="V4623" s="25"/>
      <c r="W4623" s="25"/>
      <c r="X4623" s="25"/>
      <c r="Y4623" s="25"/>
    </row>
    <row r="4624" spans="17:25" x14ac:dyDescent="0.35">
      <c r="Q4624">
        <v>4623</v>
      </c>
      <c r="R4624" s="25"/>
      <c r="S4624" s="25"/>
      <c r="T4624" s="25"/>
      <c r="U4624" s="25"/>
      <c r="V4624" s="25"/>
      <c r="W4624" s="25"/>
      <c r="X4624" s="25"/>
      <c r="Y4624" s="25"/>
    </row>
    <row r="4625" spans="17:25" x14ac:dyDescent="0.35">
      <c r="Q4625">
        <v>4624</v>
      </c>
      <c r="R4625" s="25"/>
      <c r="S4625" s="25"/>
      <c r="T4625" s="25"/>
      <c r="U4625" s="25"/>
      <c r="V4625" s="25"/>
      <c r="W4625" s="25"/>
      <c r="X4625" s="25"/>
      <c r="Y4625" s="25"/>
    </row>
    <row r="4626" spans="17:25" x14ac:dyDescent="0.35">
      <c r="Q4626">
        <v>4625</v>
      </c>
      <c r="R4626" s="25"/>
      <c r="S4626" s="25"/>
      <c r="T4626" s="25"/>
      <c r="U4626" s="25"/>
      <c r="V4626" s="25"/>
      <c r="W4626" s="25"/>
      <c r="X4626" s="25"/>
      <c r="Y4626" s="25"/>
    </row>
    <row r="4627" spans="17:25" x14ac:dyDescent="0.35">
      <c r="Q4627">
        <v>4626</v>
      </c>
      <c r="R4627" s="25"/>
      <c r="S4627" s="25"/>
      <c r="T4627" s="25"/>
      <c r="U4627" s="25"/>
      <c r="V4627" s="25"/>
      <c r="W4627" s="25"/>
      <c r="X4627" s="25"/>
      <c r="Y4627" s="25"/>
    </row>
    <row r="4628" spans="17:25" x14ac:dyDescent="0.35">
      <c r="Q4628">
        <v>4627</v>
      </c>
      <c r="R4628" s="25"/>
      <c r="S4628" s="25"/>
      <c r="T4628" s="25"/>
      <c r="U4628" s="25"/>
      <c r="V4628" s="25"/>
      <c r="W4628" s="25"/>
      <c r="X4628" s="25"/>
      <c r="Y4628" s="25"/>
    </row>
    <row r="4629" spans="17:25" x14ac:dyDescent="0.35">
      <c r="Q4629">
        <v>4628</v>
      </c>
      <c r="R4629" s="25"/>
      <c r="S4629" s="25"/>
      <c r="T4629" s="25"/>
      <c r="U4629" s="25"/>
      <c r="V4629" s="25"/>
      <c r="W4629" s="25"/>
      <c r="X4629" s="25"/>
      <c r="Y4629" s="25"/>
    </row>
    <row r="4630" spans="17:25" x14ac:dyDescent="0.35">
      <c r="Q4630">
        <v>4629</v>
      </c>
      <c r="R4630" s="25"/>
      <c r="S4630" s="25"/>
      <c r="T4630" s="25"/>
      <c r="U4630" s="25"/>
      <c r="V4630" s="25"/>
      <c r="W4630" s="25"/>
      <c r="X4630" s="25"/>
      <c r="Y4630" s="25"/>
    </row>
    <row r="4631" spans="17:25" x14ac:dyDescent="0.35">
      <c r="Q4631">
        <v>4630</v>
      </c>
      <c r="R4631" s="25"/>
      <c r="S4631" s="25"/>
      <c r="T4631" s="25"/>
      <c r="U4631" s="25"/>
      <c r="V4631" s="25"/>
      <c r="W4631" s="25"/>
      <c r="X4631" s="25"/>
      <c r="Y4631" s="25"/>
    </row>
    <row r="4632" spans="17:25" x14ac:dyDescent="0.35">
      <c r="Q4632">
        <v>4631</v>
      </c>
      <c r="R4632" s="25"/>
      <c r="S4632" s="25"/>
      <c r="T4632" s="25"/>
      <c r="U4632" s="25"/>
      <c r="V4632" s="25"/>
      <c r="W4632" s="25"/>
      <c r="X4632" s="25"/>
      <c r="Y4632" s="25"/>
    </row>
    <row r="4633" spans="17:25" x14ac:dyDescent="0.35">
      <c r="Q4633">
        <v>4632</v>
      </c>
      <c r="R4633" s="25"/>
      <c r="S4633" s="25"/>
      <c r="T4633" s="25"/>
      <c r="U4633" s="25"/>
      <c r="V4633" s="25"/>
      <c r="W4633" s="25"/>
      <c r="X4633" s="25"/>
      <c r="Y4633" s="25"/>
    </row>
    <row r="4634" spans="17:25" x14ac:dyDescent="0.35">
      <c r="Q4634">
        <v>4633</v>
      </c>
      <c r="R4634" s="25"/>
      <c r="S4634" s="25"/>
      <c r="T4634" s="25"/>
      <c r="U4634" s="25"/>
      <c r="V4634" s="25"/>
      <c r="W4634" s="25"/>
      <c r="X4634" s="25"/>
      <c r="Y4634" s="25"/>
    </row>
    <row r="4635" spans="17:25" x14ac:dyDescent="0.35">
      <c r="Q4635">
        <v>4634</v>
      </c>
      <c r="R4635" s="25"/>
      <c r="S4635" s="25"/>
      <c r="T4635" s="25"/>
      <c r="U4635" s="25"/>
      <c r="V4635" s="25"/>
      <c r="W4635" s="25"/>
      <c r="X4635" s="25"/>
      <c r="Y4635" s="25"/>
    </row>
    <row r="4636" spans="17:25" x14ac:dyDescent="0.35">
      <c r="Q4636">
        <v>4635</v>
      </c>
      <c r="R4636" s="25"/>
      <c r="S4636" s="25"/>
      <c r="T4636" s="25"/>
      <c r="U4636" s="25"/>
      <c r="V4636" s="25"/>
      <c r="W4636" s="25"/>
      <c r="X4636" s="25"/>
      <c r="Y4636" s="25"/>
    </row>
    <row r="4637" spans="17:25" x14ac:dyDescent="0.35">
      <c r="Q4637">
        <v>4636</v>
      </c>
      <c r="R4637" s="25"/>
      <c r="S4637" s="25"/>
      <c r="T4637" s="25"/>
      <c r="U4637" s="25"/>
      <c r="V4637" s="25"/>
      <c r="W4637" s="25"/>
      <c r="X4637" s="25"/>
      <c r="Y4637" s="25"/>
    </row>
    <row r="4638" spans="17:25" x14ac:dyDescent="0.35">
      <c r="Q4638">
        <v>4637</v>
      </c>
      <c r="R4638" s="25"/>
      <c r="S4638" s="25"/>
      <c r="T4638" s="25"/>
      <c r="U4638" s="25"/>
      <c r="V4638" s="25"/>
      <c r="W4638" s="25"/>
      <c r="X4638" s="25"/>
      <c r="Y4638" s="25"/>
    </row>
    <row r="4639" spans="17:25" x14ac:dyDescent="0.35">
      <c r="Q4639">
        <v>4638</v>
      </c>
      <c r="R4639" s="25"/>
      <c r="S4639" s="25"/>
      <c r="T4639" s="25"/>
      <c r="U4639" s="25"/>
      <c r="V4639" s="25"/>
      <c r="W4639" s="25"/>
      <c r="X4639" s="25"/>
      <c r="Y4639" s="25"/>
    </row>
    <row r="4640" spans="17:25" x14ac:dyDescent="0.35">
      <c r="Q4640">
        <v>4639</v>
      </c>
      <c r="R4640" s="25"/>
      <c r="S4640" s="25"/>
      <c r="T4640" s="25"/>
      <c r="U4640" s="25"/>
      <c r="V4640" s="25"/>
      <c r="W4640" s="25"/>
      <c r="X4640" s="25"/>
      <c r="Y4640" s="25"/>
    </row>
    <row r="4641" spans="17:25" x14ac:dyDescent="0.35">
      <c r="Q4641">
        <v>4640</v>
      </c>
      <c r="R4641" s="25"/>
      <c r="S4641" s="25"/>
      <c r="T4641" s="25"/>
      <c r="U4641" s="25"/>
      <c r="V4641" s="25"/>
      <c r="W4641" s="25"/>
      <c r="X4641" s="25"/>
      <c r="Y4641" s="25"/>
    </row>
    <row r="4642" spans="17:25" x14ac:dyDescent="0.35">
      <c r="Q4642">
        <v>4641</v>
      </c>
      <c r="R4642" s="25"/>
      <c r="S4642" s="25"/>
      <c r="T4642" s="25"/>
      <c r="U4642" s="25"/>
      <c r="V4642" s="25"/>
      <c r="W4642" s="25"/>
      <c r="X4642" s="25"/>
      <c r="Y4642" s="25"/>
    </row>
    <row r="4643" spans="17:25" x14ac:dyDescent="0.35">
      <c r="Q4643">
        <v>4642</v>
      </c>
      <c r="R4643" s="25"/>
      <c r="S4643" s="25"/>
      <c r="T4643" s="25"/>
      <c r="U4643" s="25"/>
      <c r="V4643" s="25"/>
      <c r="W4643" s="25"/>
      <c r="X4643" s="25"/>
      <c r="Y4643" s="25"/>
    </row>
    <row r="4644" spans="17:25" x14ac:dyDescent="0.35">
      <c r="Q4644">
        <v>4643</v>
      </c>
      <c r="R4644" s="25"/>
      <c r="S4644" s="25"/>
      <c r="T4644" s="25"/>
      <c r="U4644" s="25"/>
      <c r="V4644" s="25"/>
      <c r="W4644" s="25"/>
      <c r="X4644" s="25"/>
      <c r="Y4644" s="25"/>
    </row>
    <row r="4645" spans="17:25" x14ac:dyDescent="0.35">
      <c r="Q4645">
        <v>4644</v>
      </c>
      <c r="R4645" s="25"/>
      <c r="S4645" s="25"/>
      <c r="T4645" s="25"/>
      <c r="U4645" s="25"/>
      <c r="V4645" s="25"/>
      <c r="W4645" s="25"/>
      <c r="X4645" s="25"/>
      <c r="Y4645" s="25"/>
    </row>
    <row r="4646" spans="17:25" x14ac:dyDescent="0.35">
      <c r="Q4646">
        <v>4645</v>
      </c>
      <c r="R4646" s="25"/>
      <c r="S4646" s="25"/>
      <c r="T4646" s="25"/>
      <c r="U4646" s="25"/>
      <c r="V4646" s="25"/>
      <c r="W4646" s="25"/>
      <c r="X4646" s="25"/>
      <c r="Y4646" s="25"/>
    </row>
    <row r="4647" spans="17:25" x14ac:dyDescent="0.35">
      <c r="Q4647">
        <v>4646</v>
      </c>
      <c r="R4647" s="25"/>
      <c r="S4647" s="25"/>
      <c r="T4647" s="25"/>
      <c r="U4647" s="25"/>
      <c r="V4647" s="25"/>
      <c r="W4647" s="25"/>
      <c r="X4647" s="25"/>
      <c r="Y4647" s="25"/>
    </row>
    <row r="4648" spans="17:25" x14ac:dyDescent="0.35">
      <c r="Q4648">
        <v>4647</v>
      </c>
      <c r="R4648" s="25"/>
      <c r="S4648" s="25"/>
      <c r="T4648" s="25"/>
      <c r="U4648" s="25"/>
      <c r="V4648" s="25"/>
      <c r="W4648" s="25"/>
      <c r="X4648" s="25"/>
      <c r="Y4648" s="25"/>
    </row>
    <row r="4649" spans="17:25" x14ac:dyDescent="0.35">
      <c r="Q4649">
        <v>4648</v>
      </c>
      <c r="R4649" s="25"/>
      <c r="S4649" s="25"/>
      <c r="T4649" s="25"/>
      <c r="U4649" s="25"/>
      <c r="V4649" s="25"/>
      <c r="W4649" s="25"/>
      <c r="X4649" s="25"/>
      <c r="Y4649" s="25"/>
    </row>
    <row r="4650" spans="17:25" x14ac:dyDescent="0.35">
      <c r="Q4650">
        <v>4649</v>
      </c>
      <c r="R4650" s="25"/>
      <c r="S4650" s="25"/>
      <c r="T4650" s="25"/>
      <c r="U4650" s="25"/>
      <c r="V4650" s="25"/>
      <c r="W4650" s="25"/>
      <c r="X4650" s="25"/>
      <c r="Y4650" s="25"/>
    </row>
    <row r="4651" spans="17:25" x14ac:dyDescent="0.35">
      <c r="Q4651">
        <v>4650</v>
      </c>
      <c r="R4651" s="25"/>
      <c r="S4651" s="25"/>
      <c r="T4651" s="25"/>
      <c r="U4651" s="25"/>
      <c r="V4651" s="25"/>
      <c r="W4651" s="25"/>
      <c r="X4651" s="25"/>
      <c r="Y4651" s="25"/>
    </row>
    <row r="4652" spans="17:25" x14ac:dyDescent="0.35">
      <c r="Q4652">
        <v>4651</v>
      </c>
      <c r="R4652" s="25"/>
      <c r="S4652" s="25"/>
      <c r="T4652" s="25"/>
      <c r="U4652" s="25"/>
      <c r="V4652" s="25"/>
      <c r="W4652" s="25"/>
      <c r="X4652" s="25"/>
      <c r="Y4652" s="25"/>
    </row>
    <row r="4653" spans="17:25" x14ac:dyDescent="0.35">
      <c r="Q4653">
        <v>4652</v>
      </c>
      <c r="R4653" s="25"/>
      <c r="S4653" s="25"/>
      <c r="T4653" s="25"/>
      <c r="U4653" s="25"/>
      <c r="V4653" s="25"/>
      <c r="W4653" s="25"/>
      <c r="X4653" s="25"/>
      <c r="Y4653" s="25"/>
    </row>
    <row r="4654" spans="17:25" x14ac:dyDescent="0.35">
      <c r="Q4654">
        <v>4653</v>
      </c>
      <c r="R4654" s="25"/>
      <c r="S4654" s="25"/>
      <c r="T4654" s="25"/>
      <c r="U4654" s="25"/>
      <c r="V4654" s="25"/>
      <c r="W4654" s="25"/>
      <c r="X4654" s="25"/>
      <c r="Y4654" s="25"/>
    </row>
    <row r="4655" spans="17:25" x14ac:dyDescent="0.35">
      <c r="Q4655">
        <v>4654</v>
      </c>
      <c r="R4655" s="25"/>
      <c r="S4655" s="25"/>
      <c r="T4655" s="25"/>
      <c r="U4655" s="25"/>
      <c r="V4655" s="25"/>
      <c r="W4655" s="25"/>
      <c r="X4655" s="25"/>
      <c r="Y4655" s="25"/>
    </row>
    <row r="4656" spans="17:25" x14ac:dyDescent="0.35">
      <c r="Q4656">
        <v>4655</v>
      </c>
      <c r="R4656" s="25"/>
      <c r="S4656" s="25"/>
      <c r="T4656" s="25"/>
      <c r="U4656" s="25"/>
      <c r="V4656" s="25"/>
      <c r="W4656" s="25"/>
      <c r="X4656" s="25"/>
      <c r="Y4656" s="25"/>
    </row>
    <row r="4657" spans="17:25" x14ac:dyDescent="0.35">
      <c r="Q4657">
        <v>4656</v>
      </c>
      <c r="R4657" s="25"/>
      <c r="S4657" s="25"/>
      <c r="T4657" s="25"/>
      <c r="U4657" s="25"/>
      <c r="V4657" s="25"/>
      <c r="W4657" s="25"/>
      <c r="X4657" s="25"/>
      <c r="Y4657" s="25"/>
    </row>
    <row r="4658" spans="17:25" x14ac:dyDescent="0.35">
      <c r="Q4658">
        <v>4657</v>
      </c>
      <c r="R4658" s="25"/>
      <c r="S4658" s="25"/>
      <c r="T4658" s="25"/>
      <c r="U4658" s="25"/>
      <c r="V4658" s="25"/>
      <c r="W4658" s="25"/>
      <c r="X4658" s="25"/>
      <c r="Y4658" s="25"/>
    </row>
    <row r="4659" spans="17:25" x14ac:dyDescent="0.35">
      <c r="Q4659">
        <v>4658</v>
      </c>
      <c r="R4659" s="25"/>
      <c r="S4659" s="25"/>
      <c r="T4659" s="25"/>
      <c r="U4659" s="25"/>
      <c r="V4659" s="25"/>
      <c r="W4659" s="25"/>
      <c r="X4659" s="25"/>
      <c r="Y4659" s="25"/>
    </row>
    <row r="4660" spans="17:25" x14ac:dyDescent="0.35">
      <c r="Q4660">
        <v>4659</v>
      </c>
      <c r="R4660" s="25"/>
      <c r="S4660" s="25"/>
      <c r="T4660" s="25"/>
      <c r="U4660" s="25"/>
      <c r="V4660" s="25"/>
      <c r="W4660" s="25"/>
      <c r="X4660" s="25"/>
      <c r="Y4660" s="25"/>
    </row>
    <row r="4661" spans="17:25" x14ac:dyDescent="0.35">
      <c r="Q4661">
        <v>4660</v>
      </c>
      <c r="R4661" s="25"/>
      <c r="S4661" s="25"/>
      <c r="T4661" s="25"/>
      <c r="U4661" s="25"/>
      <c r="V4661" s="25"/>
      <c r="W4661" s="25"/>
      <c r="X4661" s="25"/>
      <c r="Y4661" s="25"/>
    </row>
    <row r="4662" spans="17:25" x14ac:dyDescent="0.35">
      <c r="Q4662">
        <v>4661</v>
      </c>
      <c r="R4662" s="25"/>
      <c r="S4662" s="25"/>
      <c r="T4662" s="25"/>
      <c r="U4662" s="25"/>
      <c r="V4662" s="25"/>
      <c r="W4662" s="25"/>
      <c r="X4662" s="25"/>
      <c r="Y4662" s="25"/>
    </row>
    <row r="4663" spans="17:25" x14ac:dyDescent="0.35">
      <c r="Q4663">
        <v>4662</v>
      </c>
      <c r="R4663" s="25"/>
      <c r="S4663" s="25"/>
      <c r="T4663" s="25"/>
      <c r="U4663" s="25"/>
      <c r="V4663" s="25"/>
      <c r="W4663" s="25"/>
      <c r="X4663" s="25"/>
      <c r="Y4663" s="25"/>
    </row>
    <row r="4664" spans="17:25" x14ac:dyDescent="0.35">
      <c r="Q4664">
        <v>4663</v>
      </c>
      <c r="R4664" s="25"/>
      <c r="S4664" s="25"/>
      <c r="T4664" s="25"/>
      <c r="U4664" s="25"/>
      <c r="V4664" s="25"/>
      <c r="W4664" s="25"/>
      <c r="X4664" s="25"/>
      <c r="Y4664" s="25"/>
    </row>
    <row r="4665" spans="17:25" x14ac:dyDescent="0.35">
      <c r="Q4665">
        <v>4664</v>
      </c>
      <c r="R4665" s="25"/>
      <c r="S4665" s="25"/>
      <c r="T4665" s="25"/>
      <c r="U4665" s="25"/>
      <c r="V4665" s="25"/>
      <c r="W4665" s="25"/>
      <c r="X4665" s="25"/>
      <c r="Y4665" s="25"/>
    </row>
    <row r="4666" spans="17:25" x14ac:dyDescent="0.35">
      <c r="Q4666">
        <v>4665</v>
      </c>
      <c r="R4666" s="25"/>
      <c r="S4666" s="25"/>
      <c r="T4666" s="25"/>
      <c r="U4666" s="25"/>
      <c r="V4666" s="25"/>
      <c r="W4666" s="25"/>
      <c r="X4666" s="25"/>
      <c r="Y4666" s="25"/>
    </row>
    <row r="4667" spans="17:25" x14ac:dyDescent="0.35">
      <c r="Q4667">
        <v>4666</v>
      </c>
      <c r="R4667" s="25"/>
      <c r="S4667" s="25"/>
      <c r="T4667" s="25"/>
      <c r="U4667" s="25"/>
      <c r="V4667" s="25"/>
      <c r="W4667" s="25"/>
      <c r="X4667" s="25"/>
      <c r="Y4667" s="25"/>
    </row>
    <row r="4668" spans="17:25" x14ac:dyDescent="0.35">
      <c r="Q4668">
        <v>4667</v>
      </c>
      <c r="R4668" s="25"/>
      <c r="S4668" s="25"/>
      <c r="T4668" s="25"/>
      <c r="U4668" s="25"/>
      <c r="V4668" s="25"/>
      <c r="W4668" s="25"/>
      <c r="X4668" s="25"/>
      <c r="Y4668" s="25"/>
    </row>
    <row r="4669" spans="17:25" x14ac:dyDescent="0.35">
      <c r="Q4669">
        <v>4668</v>
      </c>
      <c r="R4669" s="25"/>
      <c r="S4669" s="25"/>
      <c r="T4669" s="25"/>
      <c r="U4669" s="25"/>
      <c r="V4669" s="25"/>
      <c r="W4669" s="25"/>
      <c r="X4669" s="25"/>
      <c r="Y4669" s="25"/>
    </row>
    <row r="4670" spans="17:25" x14ac:dyDescent="0.35">
      <c r="Q4670">
        <v>4669</v>
      </c>
      <c r="R4670" s="25"/>
      <c r="S4670" s="25"/>
      <c r="T4670" s="25"/>
      <c r="U4670" s="25"/>
      <c r="V4670" s="25"/>
      <c r="W4670" s="25"/>
      <c r="X4670" s="25"/>
      <c r="Y4670" s="25"/>
    </row>
    <row r="4671" spans="17:25" x14ac:dyDescent="0.35">
      <c r="Q4671">
        <v>4670</v>
      </c>
      <c r="R4671" s="25"/>
      <c r="S4671" s="25"/>
      <c r="T4671" s="25"/>
      <c r="U4671" s="25"/>
      <c r="V4671" s="25"/>
      <c r="W4671" s="25"/>
      <c r="X4671" s="25"/>
      <c r="Y4671" s="25"/>
    </row>
    <row r="4672" spans="17:25" x14ac:dyDescent="0.35">
      <c r="Q4672">
        <v>4671</v>
      </c>
      <c r="R4672" s="25"/>
      <c r="S4672" s="25"/>
      <c r="T4672" s="25"/>
      <c r="U4672" s="25"/>
      <c r="V4672" s="25"/>
      <c r="W4672" s="25"/>
      <c r="X4672" s="25"/>
      <c r="Y4672" s="25"/>
    </row>
    <row r="4673" spans="17:25" x14ac:dyDescent="0.35">
      <c r="Q4673">
        <v>4672</v>
      </c>
      <c r="R4673" s="25"/>
      <c r="S4673" s="25"/>
      <c r="T4673" s="25"/>
      <c r="U4673" s="25"/>
      <c r="V4673" s="25"/>
      <c r="W4673" s="25"/>
      <c r="X4673" s="25"/>
      <c r="Y4673" s="25"/>
    </row>
    <row r="4674" spans="17:25" x14ac:dyDescent="0.35">
      <c r="Q4674">
        <v>4673</v>
      </c>
      <c r="R4674" s="25"/>
      <c r="S4674" s="25"/>
      <c r="T4674" s="25"/>
      <c r="U4674" s="25"/>
      <c r="V4674" s="25"/>
      <c r="W4674" s="25"/>
      <c r="X4674" s="25"/>
      <c r="Y4674" s="25"/>
    </row>
    <row r="4675" spans="17:25" x14ac:dyDescent="0.35">
      <c r="Q4675">
        <v>4674</v>
      </c>
      <c r="R4675" s="25"/>
      <c r="S4675" s="25"/>
      <c r="T4675" s="25"/>
      <c r="U4675" s="25"/>
      <c r="V4675" s="25"/>
      <c r="W4675" s="25"/>
      <c r="X4675" s="25"/>
      <c r="Y4675" s="25"/>
    </row>
    <row r="4676" spans="17:25" x14ac:dyDescent="0.35">
      <c r="Q4676">
        <v>4675</v>
      </c>
      <c r="R4676" s="25"/>
      <c r="S4676" s="25"/>
      <c r="T4676" s="25"/>
      <c r="U4676" s="25"/>
      <c r="V4676" s="25"/>
      <c r="W4676" s="25"/>
      <c r="X4676" s="25"/>
      <c r="Y4676" s="25"/>
    </row>
    <row r="4677" spans="17:25" x14ac:dyDescent="0.35">
      <c r="Q4677">
        <v>4676</v>
      </c>
      <c r="R4677" s="25"/>
      <c r="S4677" s="25"/>
      <c r="T4677" s="25"/>
      <c r="U4677" s="25"/>
      <c r="V4677" s="25"/>
      <c r="W4677" s="25"/>
      <c r="X4677" s="25"/>
      <c r="Y4677" s="25"/>
    </row>
    <row r="4678" spans="17:25" x14ac:dyDescent="0.35">
      <c r="Q4678">
        <v>4677</v>
      </c>
      <c r="R4678" s="25"/>
      <c r="S4678" s="25"/>
      <c r="T4678" s="25"/>
      <c r="U4678" s="25"/>
      <c r="V4678" s="25"/>
      <c r="W4678" s="25"/>
      <c r="X4678" s="25"/>
      <c r="Y4678" s="25"/>
    </row>
    <row r="4679" spans="17:25" x14ac:dyDescent="0.35">
      <c r="Q4679">
        <v>4678</v>
      </c>
      <c r="R4679" s="25"/>
      <c r="S4679" s="25"/>
      <c r="T4679" s="25"/>
      <c r="U4679" s="25"/>
      <c r="V4679" s="25"/>
      <c r="W4679" s="25"/>
      <c r="X4679" s="25"/>
      <c r="Y4679" s="25"/>
    </row>
    <row r="4680" spans="17:25" x14ac:dyDescent="0.35">
      <c r="Q4680">
        <v>4679</v>
      </c>
      <c r="R4680" s="25"/>
      <c r="S4680" s="25"/>
      <c r="T4680" s="25"/>
      <c r="U4680" s="25"/>
      <c r="V4680" s="25"/>
      <c r="W4680" s="25"/>
      <c r="X4680" s="25"/>
      <c r="Y4680" s="25"/>
    </row>
    <row r="4681" spans="17:25" x14ac:dyDescent="0.35">
      <c r="Q4681">
        <v>4680</v>
      </c>
      <c r="R4681" s="25"/>
      <c r="S4681" s="25"/>
      <c r="T4681" s="25"/>
      <c r="U4681" s="25"/>
      <c r="V4681" s="25"/>
      <c r="W4681" s="25"/>
      <c r="X4681" s="25"/>
      <c r="Y4681" s="25"/>
    </row>
    <row r="4682" spans="17:25" x14ac:dyDescent="0.35">
      <c r="Q4682">
        <v>4681</v>
      </c>
      <c r="R4682" s="25"/>
      <c r="S4682" s="25"/>
      <c r="T4682" s="25"/>
      <c r="U4682" s="25"/>
      <c r="V4682" s="25"/>
      <c r="W4682" s="25"/>
      <c r="X4682" s="25"/>
      <c r="Y4682" s="25"/>
    </row>
    <row r="4683" spans="17:25" x14ac:dyDescent="0.35">
      <c r="Q4683">
        <v>4682</v>
      </c>
      <c r="R4683" s="25"/>
      <c r="S4683" s="25"/>
      <c r="T4683" s="25"/>
      <c r="U4683" s="25"/>
      <c r="V4683" s="25"/>
      <c r="W4683" s="25"/>
      <c r="X4683" s="25"/>
      <c r="Y4683" s="25"/>
    </row>
    <row r="4684" spans="17:25" x14ac:dyDescent="0.35">
      <c r="Q4684">
        <v>4683</v>
      </c>
      <c r="R4684" s="25"/>
      <c r="S4684" s="25"/>
      <c r="T4684" s="25"/>
      <c r="U4684" s="25"/>
      <c r="V4684" s="25"/>
      <c r="W4684" s="25"/>
      <c r="X4684" s="25"/>
      <c r="Y4684" s="25"/>
    </row>
    <row r="4685" spans="17:25" x14ac:dyDescent="0.35">
      <c r="Q4685">
        <v>4684</v>
      </c>
      <c r="R4685" s="25"/>
      <c r="S4685" s="25"/>
      <c r="T4685" s="25"/>
      <c r="U4685" s="25"/>
      <c r="V4685" s="25"/>
      <c r="W4685" s="25"/>
      <c r="X4685" s="25"/>
      <c r="Y4685" s="25"/>
    </row>
    <row r="4686" spans="17:25" x14ac:dyDescent="0.35">
      <c r="Q4686">
        <v>4685</v>
      </c>
      <c r="R4686" s="25"/>
      <c r="S4686" s="25"/>
      <c r="T4686" s="25"/>
      <c r="U4686" s="25"/>
      <c r="V4686" s="25"/>
      <c r="W4686" s="25"/>
      <c r="X4686" s="25"/>
      <c r="Y4686" s="25"/>
    </row>
    <row r="4687" spans="17:25" x14ac:dyDescent="0.35">
      <c r="Q4687">
        <v>4686</v>
      </c>
      <c r="R4687" s="25"/>
      <c r="S4687" s="25"/>
      <c r="T4687" s="25"/>
      <c r="U4687" s="25"/>
      <c r="V4687" s="25"/>
      <c r="W4687" s="25"/>
      <c r="X4687" s="25"/>
      <c r="Y4687" s="25"/>
    </row>
    <row r="4688" spans="17:25" x14ac:dyDescent="0.35">
      <c r="Q4688">
        <v>4687</v>
      </c>
      <c r="R4688" s="25"/>
      <c r="S4688" s="25"/>
      <c r="T4688" s="25"/>
      <c r="U4688" s="25"/>
      <c r="V4688" s="25"/>
      <c r="W4688" s="25"/>
      <c r="X4688" s="25"/>
      <c r="Y4688" s="25"/>
    </row>
    <row r="4689" spans="17:25" x14ac:dyDescent="0.35">
      <c r="Q4689">
        <v>4688</v>
      </c>
      <c r="R4689" s="25"/>
      <c r="S4689" s="25"/>
      <c r="T4689" s="25"/>
      <c r="U4689" s="25"/>
      <c r="V4689" s="25"/>
      <c r="W4689" s="25"/>
      <c r="X4689" s="25"/>
      <c r="Y4689" s="25"/>
    </row>
    <row r="4690" spans="17:25" x14ac:dyDescent="0.35">
      <c r="Q4690">
        <v>4689</v>
      </c>
      <c r="R4690" s="25"/>
      <c r="S4690" s="25"/>
      <c r="T4690" s="25"/>
      <c r="U4690" s="25"/>
      <c r="V4690" s="25"/>
      <c r="W4690" s="25"/>
      <c r="X4690" s="25"/>
      <c r="Y4690" s="25"/>
    </row>
    <row r="4691" spans="17:25" x14ac:dyDescent="0.35">
      <c r="Q4691">
        <v>4690</v>
      </c>
      <c r="R4691" s="25"/>
      <c r="S4691" s="25"/>
      <c r="T4691" s="25"/>
      <c r="U4691" s="25"/>
      <c r="V4691" s="25"/>
      <c r="W4691" s="25"/>
      <c r="X4691" s="25"/>
      <c r="Y4691" s="25"/>
    </row>
    <row r="4692" spans="17:25" x14ac:dyDescent="0.35">
      <c r="Q4692">
        <v>4691</v>
      </c>
      <c r="R4692" s="25"/>
      <c r="S4692" s="25"/>
      <c r="T4692" s="25"/>
      <c r="U4692" s="25"/>
      <c r="V4692" s="25"/>
      <c r="W4692" s="25"/>
      <c r="X4692" s="25"/>
      <c r="Y4692" s="25"/>
    </row>
    <row r="4693" spans="17:25" x14ac:dyDescent="0.35">
      <c r="Q4693">
        <v>4692</v>
      </c>
      <c r="R4693" s="25"/>
      <c r="S4693" s="25"/>
      <c r="T4693" s="25"/>
      <c r="U4693" s="25"/>
      <c r="V4693" s="25"/>
      <c r="W4693" s="25"/>
      <c r="X4693" s="25"/>
      <c r="Y4693" s="25"/>
    </row>
    <row r="4694" spans="17:25" x14ac:dyDescent="0.35">
      <c r="Q4694">
        <v>4693</v>
      </c>
      <c r="R4694" s="25"/>
      <c r="S4694" s="25"/>
      <c r="T4694" s="25"/>
      <c r="U4694" s="25"/>
      <c r="V4694" s="25"/>
      <c r="W4694" s="25"/>
      <c r="X4694" s="25"/>
      <c r="Y4694" s="25"/>
    </row>
    <row r="4695" spans="17:25" x14ac:dyDescent="0.35">
      <c r="Q4695">
        <v>4694</v>
      </c>
      <c r="R4695" s="25"/>
      <c r="S4695" s="25"/>
      <c r="T4695" s="25"/>
      <c r="U4695" s="25"/>
      <c r="V4695" s="25"/>
      <c r="W4695" s="25"/>
      <c r="X4695" s="25"/>
      <c r="Y4695" s="25"/>
    </row>
    <row r="4696" spans="17:25" x14ac:dyDescent="0.35">
      <c r="Q4696">
        <v>4695</v>
      </c>
      <c r="R4696" s="25"/>
      <c r="S4696" s="25"/>
      <c r="T4696" s="25"/>
      <c r="U4696" s="25"/>
      <c r="V4696" s="25"/>
      <c r="W4696" s="25"/>
      <c r="X4696" s="25"/>
      <c r="Y4696" s="25"/>
    </row>
    <row r="4697" spans="17:25" x14ac:dyDescent="0.35">
      <c r="Q4697">
        <v>4696</v>
      </c>
      <c r="R4697" s="25"/>
      <c r="S4697" s="25"/>
      <c r="T4697" s="25"/>
      <c r="U4697" s="25"/>
      <c r="V4697" s="25"/>
      <c r="W4697" s="25"/>
      <c r="X4697" s="25"/>
      <c r="Y4697" s="25"/>
    </row>
    <row r="4698" spans="17:25" x14ac:dyDescent="0.35">
      <c r="Q4698">
        <v>4697</v>
      </c>
      <c r="R4698" s="25"/>
      <c r="S4698" s="25"/>
      <c r="T4698" s="25"/>
      <c r="U4698" s="25"/>
      <c r="V4698" s="25"/>
      <c r="W4698" s="25"/>
      <c r="X4698" s="25"/>
      <c r="Y4698" s="25"/>
    </row>
    <row r="4699" spans="17:25" x14ac:dyDescent="0.35">
      <c r="Q4699">
        <v>4698</v>
      </c>
      <c r="R4699" s="25"/>
      <c r="S4699" s="25"/>
      <c r="T4699" s="25"/>
      <c r="U4699" s="25"/>
      <c r="V4699" s="25"/>
      <c r="W4699" s="25"/>
      <c r="X4699" s="25"/>
      <c r="Y4699" s="25"/>
    </row>
    <row r="4700" spans="17:25" x14ac:dyDescent="0.35">
      <c r="Q4700">
        <v>4699</v>
      </c>
      <c r="R4700" s="25"/>
      <c r="S4700" s="25"/>
      <c r="T4700" s="25"/>
      <c r="U4700" s="25"/>
      <c r="V4700" s="25"/>
      <c r="W4700" s="25"/>
      <c r="X4700" s="25"/>
      <c r="Y4700" s="25"/>
    </row>
    <row r="4701" spans="17:25" x14ac:dyDescent="0.35">
      <c r="Q4701">
        <v>4700</v>
      </c>
      <c r="R4701" s="25"/>
      <c r="S4701" s="25"/>
      <c r="T4701" s="25"/>
      <c r="U4701" s="25"/>
      <c r="V4701" s="25"/>
      <c r="W4701" s="25"/>
      <c r="X4701" s="25"/>
      <c r="Y4701" s="25"/>
    </row>
    <row r="4702" spans="17:25" x14ac:dyDescent="0.35">
      <c r="Q4702">
        <v>4701</v>
      </c>
      <c r="R4702" s="25"/>
      <c r="S4702" s="25"/>
      <c r="T4702" s="25"/>
      <c r="U4702" s="25"/>
      <c r="V4702" s="25"/>
      <c r="W4702" s="25"/>
      <c r="X4702" s="25"/>
      <c r="Y4702" s="25"/>
    </row>
    <row r="4703" spans="17:25" x14ac:dyDescent="0.35">
      <c r="Q4703">
        <v>4702</v>
      </c>
      <c r="R4703" s="25"/>
      <c r="S4703" s="25"/>
      <c r="T4703" s="25"/>
      <c r="U4703" s="25"/>
      <c r="V4703" s="25"/>
      <c r="W4703" s="25"/>
      <c r="X4703" s="25"/>
      <c r="Y4703" s="25"/>
    </row>
    <row r="4704" spans="17:25" x14ac:dyDescent="0.35">
      <c r="Q4704">
        <v>4703</v>
      </c>
      <c r="R4704" s="25"/>
      <c r="S4704" s="25"/>
      <c r="T4704" s="25"/>
      <c r="U4704" s="25"/>
      <c r="V4704" s="25"/>
      <c r="W4704" s="25"/>
      <c r="X4704" s="25"/>
      <c r="Y4704" s="25"/>
    </row>
    <row r="4705" spans="17:25" x14ac:dyDescent="0.35">
      <c r="Q4705">
        <v>4704</v>
      </c>
      <c r="R4705" s="25"/>
      <c r="S4705" s="25"/>
      <c r="T4705" s="25"/>
      <c r="U4705" s="25"/>
      <c r="V4705" s="25"/>
      <c r="W4705" s="25"/>
      <c r="X4705" s="25"/>
      <c r="Y4705" s="25"/>
    </row>
    <row r="4706" spans="17:25" x14ac:dyDescent="0.35">
      <c r="Q4706">
        <v>4705</v>
      </c>
      <c r="R4706" s="25"/>
      <c r="S4706" s="25"/>
      <c r="T4706" s="25"/>
      <c r="U4706" s="25"/>
      <c r="V4706" s="25"/>
      <c r="W4706" s="25"/>
      <c r="X4706" s="25"/>
      <c r="Y4706" s="25"/>
    </row>
    <row r="4707" spans="17:25" x14ac:dyDescent="0.35">
      <c r="Q4707">
        <v>4706</v>
      </c>
      <c r="R4707" s="25"/>
      <c r="S4707" s="25"/>
      <c r="T4707" s="25"/>
      <c r="U4707" s="25"/>
      <c r="V4707" s="25"/>
      <c r="W4707" s="25"/>
      <c r="X4707" s="25"/>
      <c r="Y4707" s="25"/>
    </row>
    <row r="4708" spans="17:25" x14ac:dyDescent="0.35">
      <c r="Q4708">
        <v>4707</v>
      </c>
      <c r="R4708" s="25"/>
      <c r="S4708" s="25"/>
      <c r="T4708" s="25"/>
      <c r="U4708" s="25"/>
      <c r="V4708" s="25"/>
      <c r="W4708" s="25"/>
      <c r="X4708" s="25"/>
      <c r="Y4708" s="25"/>
    </row>
    <row r="4709" spans="17:25" x14ac:dyDescent="0.35">
      <c r="Q4709">
        <v>4708</v>
      </c>
      <c r="R4709" s="25"/>
      <c r="S4709" s="25"/>
      <c r="T4709" s="25"/>
      <c r="U4709" s="25"/>
      <c r="V4709" s="25"/>
      <c r="W4709" s="25"/>
      <c r="X4709" s="25"/>
      <c r="Y4709" s="25"/>
    </row>
    <row r="4710" spans="17:25" x14ac:dyDescent="0.35">
      <c r="Q4710">
        <v>4709</v>
      </c>
      <c r="R4710" s="25"/>
      <c r="S4710" s="25"/>
      <c r="T4710" s="25"/>
      <c r="U4710" s="25"/>
      <c r="V4710" s="25"/>
      <c r="W4710" s="25"/>
      <c r="X4710" s="25"/>
      <c r="Y4710" s="25"/>
    </row>
    <row r="4711" spans="17:25" x14ac:dyDescent="0.35">
      <c r="Q4711">
        <v>4710</v>
      </c>
      <c r="R4711" s="25"/>
      <c r="S4711" s="25"/>
      <c r="T4711" s="25"/>
      <c r="U4711" s="25"/>
      <c r="V4711" s="25"/>
      <c r="W4711" s="25"/>
      <c r="X4711" s="25"/>
      <c r="Y4711" s="25"/>
    </row>
    <row r="4712" spans="17:25" x14ac:dyDescent="0.35">
      <c r="Q4712">
        <v>4711</v>
      </c>
      <c r="R4712" s="25"/>
      <c r="S4712" s="25"/>
      <c r="T4712" s="25"/>
      <c r="U4712" s="25"/>
      <c r="V4712" s="25"/>
      <c r="W4712" s="25"/>
      <c r="X4712" s="25"/>
      <c r="Y4712" s="25"/>
    </row>
    <row r="4713" spans="17:25" x14ac:dyDescent="0.35">
      <c r="Q4713">
        <v>4712</v>
      </c>
      <c r="R4713" s="25"/>
      <c r="S4713" s="25"/>
      <c r="T4713" s="25"/>
      <c r="U4713" s="25"/>
      <c r="V4713" s="25"/>
      <c r="W4713" s="25"/>
      <c r="X4713" s="25"/>
      <c r="Y4713" s="25"/>
    </row>
    <row r="4714" spans="17:25" x14ac:dyDescent="0.35">
      <c r="Q4714">
        <v>4713</v>
      </c>
      <c r="R4714" s="25"/>
      <c r="S4714" s="25"/>
      <c r="T4714" s="25"/>
      <c r="U4714" s="25"/>
      <c r="V4714" s="25"/>
      <c r="W4714" s="25"/>
      <c r="X4714" s="25"/>
      <c r="Y4714" s="25"/>
    </row>
    <row r="4715" spans="17:25" x14ac:dyDescent="0.35">
      <c r="Q4715">
        <v>4714</v>
      </c>
      <c r="R4715" s="25"/>
      <c r="S4715" s="25"/>
      <c r="T4715" s="25"/>
      <c r="U4715" s="25"/>
      <c r="V4715" s="25"/>
      <c r="W4715" s="25"/>
      <c r="X4715" s="25"/>
      <c r="Y4715" s="25"/>
    </row>
    <row r="4716" spans="17:25" x14ac:dyDescent="0.35">
      <c r="Q4716">
        <v>4715</v>
      </c>
      <c r="R4716" s="25"/>
      <c r="S4716" s="25"/>
      <c r="T4716" s="25"/>
      <c r="U4716" s="25"/>
      <c r="V4716" s="25"/>
      <c r="W4716" s="25"/>
      <c r="X4716" s="25"/>
      <c r="Y4716" s="25"/>
    </row>
    <row r="4717" spans="17:25" x14ac:dyDescent="0.35">
      <c r="Q4717">
        <v>4716</v>
      </c>
      <c r="R4717" s="25"/>
      <c r="S4717" s="25"/>
      <c r="T4717" s="25"/>
      <c r="U4717" s="25"/>
      <c r="V4717" s="25"/>
      <c r="W4717" s="25"/>
      <c r="X4717" s="25"/>
      <c r="Y4717" s="25"/>
    </row>
    <row r="4718" spans="17:25" x14ac:dyDescent="0.35">
      <c r="Q4718">
        <v>4717</v>
      </c>
      <c r="R4718" s="25"/>
      <c r="S4718" s="25"/>
      <c r="T4718" s="25"/>
      <c r="U4718" s="25"/>
      <c r="V4718" s="25"/>
      <c r="W4718" s="25"/>
      <c r="X4718" s="25"/>
      <c r="Y4718" s="25"/>
    </row>
    <row r="4719" spans="17:25" x14ac:dyDescent="0.35">
      <c r="Q4719">
        <v>4718</v>
      </c>
      <c r="R4719" s="25"/>
      <c r="S4719" s="25"/>
      <c r="T4719" s="25"/>
      <c r="U4719" s="25"/>
      <c r="V4719" s="25"/>
      <c r="W4719" s="25"/>
      <c r="X4719" s="25"/>
      <c r="Y4719" s="25"/>
    </row>
    <row r="4720" spans="17:25" x14ac:dyDescent="0.35">
      <c r="Q4720">
        <v>4719</v>
      </c>
      <c r="R4720" s="25"/>
      <c r="S4720" s="25"/>
      <c r="T4720" s="25"/>
      <c r="U4720" s="25"/>
      <c r="V4720" s="25"/>
      <c r="W4720" s="25"/>
      <c r="X4720" s="25"/>
      <c r="Y4720" s="25"/>
    </row>
    <row r="4721" spans="17:25" x14ac:dyDescent="0.35">
      <c r="Q4721">
        <v>4720</v>
      </c>
      <c r="R4721" s="25"/>
      <c r="S4721" s="25"/>
      <c r="T4721" s="25"/>
      <c r="U4721" s="25"/>
      <c r="V4721" s="25"/>
      <c r="W4721" s="25"/>
      <c r="X4721" s="25"/>
      <c r="Y4721" s="25"/>
    </row>
    <row r="4722" spans="17:25" x14ac:dyDescent="0.35">
      <c r="Q4722">
        <v>4721</v>
      </c>
      <c r="R4722" s="25"/>
      <c r="S4722" s="25"/>
      <c r="T4722" s="25"/>
      <c r="U4722" s="25"/>
      <c r="V4722" s="25"/>
      <c r="W4722" s="25"/>
      <c r="X4722" s="25"/>
      <c r="Y4722" s="25"/>
    </row>
    <row r="4723" spans="17:25" x14ac:dyDescent="0.35">
      <c r="Q4723">
        <v>4722</v>
      </c>
      <c r="R4723" s="25"/>
      <c r="S4723" s="25"/>
      <c r="T4723" s="25"/>
      <c r="U4723" s="25"/>
      <c r="V4723" s="25"/>
      <c r="W4723" s="25"/>
      <c r="X4723" s="25"/>
      <c r="Y4723" s="25"/>
    </row>
    <row r="4724" spans="17:25" x14ac:dyDescent="0.35">
      <c r="Q4724">
        <v>4723</v>
      </c>
      <c r="R4724" s="25"/>
      <c r="S4724" s="25"/>
      <c r="T4724" s="25"/>
      <c r="U4724" s="25"/>
      <c r="V4724" s="25"/>
      <c r="W4724" s="25"/>
      <c r="X4724" s="25"/>
      <c r="Y4724" s="25"/>
    </row>
    <row r="4725" spans="17:25" x14ac:dyDescent="0.35">
      <c r="Q4725">
        <v>4724</v>
      </c>
      <c r="R4725" s="25"/>
      <c r="S4725" s="25"/>
      <c r="T4725" s="25"/>
      <c r="U4725" s="25"/>
      <c r="V4725" s="25"/>
      <c r="W4725" s="25"/>
      <c r="X4725" s="25"/>
      <c r="Y4725" s="25"/>
    </row>
    <row r="4726" spans="17:25" x14ac:dyDescent="0.35">
      <c r="Q4726">
        <v>4725</v>
      </c>
      <c r="R4726" s="25"/>
      <c r="S4726" s="25"/>
      <c r="T4726" s="25"/>
      <c r="U4726" s="25"/>
      <c r="V4726" s="25"/>
      <c r="W4726" s="25"/>
      <c r="X4726" s="25"/>
      <c r="Y4726" s="25"/>
    </row>
    <row r="4727" spans="17:25" x14ac:dyDescent="0.35">
      <c r="Q4727">
        <v>4726</v>
      </c>
      <c r="R4727" s="25"/>
      <c r="S4727" s="25"/>
      <c r="T4727" s="25"/>
      <c r="U4727" s="25"/>
      <c r="V4727" s="25"/>
      <c r="W4727" s="25"/>
      <c r="X4727" s="25"/>
      <c r="Y4727" s="25"/>
    </row>
    <row r="4728" spans="17:25" x14ac:dyDescent="0.35">
      <c r="Q4728">
        <v>4727</v>
      </c>
      <c r="R4728" s="25"/>
      <c r="S4728" s="25"/>
      <c r="T4728" s="25"/>
      <c r="U4728" s="25"/>
      <c r="V4728" s="25"/>
      <c r="W4728" s="25"/>
      <c r="X4728" s="25"/>
      <c r="Y4728" s="25"/>
    </row>
    <row r="4729" spans="17:25" x14ac:dyDescent="0.35">
      <c r="Q4729">
        <v>4728</v>
      </c>
      <c r="R4729" s="25"/>
      <c r="S4729" s="25"/>
      <c r="T4729" s="25"/>
      <c r="U4729" s="25"/>
      <c r="V4729" s="25"/>
      <c r="W4729" s="25"/>
      <c r="X4729" s="25"/>
      <c r="Y4729" s="25"/>
    </row>
    <row r="4730" spans="17:25" x14ac:dyDescent="0.35">
      <c r="Q4730">
        <v>4729</v>
      </c>
      <c r="R4730" s="25"/>
      <c r="S4730" s="25"/>
      <c r="T4730" s="25"/>
      <c r="U4730" s="25"/>
      <c r="V4730" s="25"/>
      <c r="W4730" s="25"/>
      <c r="X4730" s="25"/>
      <c r="Y4730" s="25"/>
    </row>
    <row r="4731" spans="17:25" x14ac:dyDescent="0.35">
      <c r="Q4731">
        <v>4730</v>
      </c>
      <c r="R4731" s="25"/>
      <c r="S4731" s="25"/>
      <c r="T4731" s="25"/>
      <c r="U4731" s="25"/>
      <c r="V4731" s="25"/>
      <c r="W4731" s="25"/>
      <c r="X4731" s="25"/>
      <c r="Y4731" s="25"/>
    </row>
    <row r="4732" spans="17:25" x14ac:dyDescent="0.35">
      <c r="Q4732">
        <v>4731</v>
      </c>
      <c r="R4732" s="25"/>
      <c r="S4732" s="25"/>
      <c r="T4732" s="25"/>
      <c r="U4732" s="25"/>
      <c r="V4732" s="25"/>
      <c r="W4732" s="25"/>
      <c r="X4732" s="25"/>
      <c r="Y4732" s="25"/>
    </row>
    <row r="4733" spans="17:25" x14ac:dyDescent="0.35">
      <c r="Q4733">
        <v>4732</v>
      </c>
      <c r="R4733" s="25"/>
      <c r="S4733" s="25"/>
      <c r="T4733" s="25"/>
      <c r="U4733" s="25"/>
      <c r="V4733" s="25"/>
      <c r="W4733" s="25"/>
      <c r="X4733" s="25"/>
      <c r="Y4733" s="25"/>
    </row>
    <row r="4734" spans="17:25" x14ac:dyDescent="0.35">
      <c r="Q4734">
        <v>4733</v>
      </c>
      <c r="R4734" s="25"/>
      <c r="S4734" s="25"/>
      <c r="T4734" s="25"/>
      <c r="U4734" s="25"/>
      <c r="V4734" s="25"/>
      <c r="W4734" s="25"/>
      <c r="X4734" s="25"/>
      <c r="Y4734" s="25"/>
    </row>
    <row r="4735" spans="17:25" x14ac:dyDescent="0.35">
      <c r="Q4735">
        <v>4734</v>
      </c>
      <c r="R4735" s="25"/>
      <c r="S4735" s="25"/>
      <c r="T4735" s="25"/>
      <c r="U4735" s="25"/>
      <c r="V4735" s="25"/>
      <c r="W4735" s="25"/>
      <c r="X4735" s="25"/>
      <c r="Y4735" s="25"/>
    </row>
    <row r="4736" spans="17:25" x14ac:dyDescent="0.35">
      <c r="Q4736">
        <v>4735</v>
      </c>
      <c r="R4736" s="25"/>
      <c r="S4736" s="25"/>
      <c r="T4736" s="25"/>
      <c r="U4736" s="25"/>
      <c r="V4736" s="25"/>
      <c r="W4736" s="25"/>
      <c r="X4736" s="25"/>
      <c r="Y4736" s="25"/>
    </row>
    <row r="4737" spans="17:25" x14ac:dyDescent="0.35">
      <c r="Q4737">
        <v>4736</v>
      </c>
      <c r="R4737" s="25"/>
      <c r="S4737" s="25"/>
      <c r="T4737" s="25"/>
      <c r="U4737" s="25"/>
      <c r="V4737" s="25"/>
      <c r="W4737" s="25"/>
      <c r="X4737" s="25"/>
      <c r="Y4737" s="25"/>
    </row>
    <row r="4738" spans="17:25" x14ac:dyDescent="0.35">
      <c r="Q4738">
        <v>4737</v>
      </c>
      <c r="R4738" s="25"/>
      <c r="S4738" s="25"/>
      <c r="T4738" s="25"/>
      <c r="U4738" s="25"/>
      <c r="V4738" s="25"/>
      <c r="W4738" s="25"/>
      <c r="X4738" s="25"/>
      <c r="Y4738" s="25"/>
    </row>
    <row r="4739" spans="17:25" x14ac:dyDescent="0.35">
      <c r="Q4739">
        <v>4738</v>
      </c>
      <c r="R4739" s="25"/>
      <c r="S4739" s="25"/>
      <c r="T4739" s="25"/>
      <c r="U4739" s="25"/>
      <c r="V4739" s="25"/>
      <c r="W4739" s="25"/>
      <c r="X4739" s="25"/>
      <c r="Y4739" s="25"/>
    </row>
    <row r="4740" spans="17:25" x14ac:dyDescent="0.35">
      <c r="Q4740">
        <v>4739</v>
      </c>
      <c r="R4740" s="25"/>
      <c r="S4740" s="25"/>
      <c r="T4740" s="25"/>
      <c r="U4740" s="25"/>
      <c r="V4740" s="25"/>
      <c r="W4740" s="25"/>
      <c r="X4740" s="25"/>
      <c r="Y4740" s="25"/>
    </row>
    <row r="4741" spans="17:25" x14ac:dyDescent="0.35">
      <c r="Q4741">
        <v>4740</v>
      </c>
      <c r="R4741" s="25"/>
      <c r="S4741" s="25"/>
      <c r="T4741" s="25"/>
      <c r="U4741" s="25"/>
      <c r="V4741" s="25"/>
      <c r="W4741" s="25"/>
      <c r="X4741" s="25"/>
      <c r="Y4741" s="25"/>
    </row>
    <row r="4742" spans="17:25" x14ac:dyDescent="0.35">
      <c r="Q4742">
        <v>4741</v>
      </c>
      <c r="R4742" s="25"/>
      <c r="S4742" s="25"/>
      <c r="T4742" s="25"/>
      <c r="U4742" s="25"/>
      <c r="V4742" s="25"/>
      <c r="W4742" s="25"/>
      <c r="X4742" s="25"/>
      <c r="Y4742" s="25"/>
    </row>
    <row r="4743" spans="17:25" x14ac:dyDescent="0.35">
      <c r="Q4743">
        <v>4742</v>
      </c>
      <c r="R4743" s="25"/>
      <c r="S4743" s="25"/>
      <c r="T4743" s="25"/>
      <c r="U4743" s="25"/>
      <c r="V4743" s="25"/>
      <c r="W4743" s="25"/>
      <c r="X4743" s="25"/>
      <c r="Y4743" s="25"/>
    </row>
    <row r="4744" spans="17:25" x14ac:dyDescent="0.35">
      <c r="Q4744">
        <v>4743</v>
      </c>
      <c r="R4744" s="25"/>
      <c r="S4744" s="25"/>
      <c r="T4744" s="25"/>
      <c r="U4744" s="25"/>
      <c r="V4744" s="25"/>
      <c r="W4744" s="25"/>
      <c r="X4744" s="25"/>
      <c r="Y4744" s="25"/>
    </row>
    <row r="4745" spans="17:25" x14ac:dyDescent="0.35">
      <c r="Q4745">
        <v>4744</v>
      </c>
      <c r="R4745" s="25"/>
      <c r="S4745" s="25"/>
      <c r="T4745" s="25"/>
      <c r="U4745" s="25"/>
      <c r="V4745" s="25"/>
      <c r="W4745" s="25"/>
      <c r="X4745" s="25"/>
      <c r="Y4745" s="25"/>
    </row>
    <row r="4746" spans="17:25" x14ac:dyDescent="0.35">
      <c r="Q4746">
        <v>4745</v>
      </c>
      <c r="R4746" s="25"/>
      <c r="S4746" s="25"/>
      <c r="T4746" s="25"/>
      <c r="U4746" s="25"/>
      <c r="V4746" s="25"/>
      <c r="W4746" s="25"/>
      <c r="X4746" s="25"/>
      <c r="Y4746" s="25"/>
    </row>
    <row r="4747" spans="17:25" x14ac:dyDescent="0.35">
      <c r="Q4747">
        <v>4746</v>
      </c>
      <c r="R4747" s="25"/>
      <c r="S4747" s="25"/>
      <c r="T4747" s="25"/>
      <c r="U4747" s="25"/>
      <c r="V4747" s="25"/>
      <c r="W4747" s="25"/>
      <c r="X4747" s="25"/>
      <c r="Y4747" s="25"/>
    </row>
    <row r="4748" spans="17:25" x14ac:dyDescent="0.35">
      <c r="Q4748">
        <v>4747</v>
      </c>
      <c r="R4748" s="25"/>
      <c r="S4748" s="25"/>
      <c r="T4748" s="25"/>
      <c r="U4748" s="25"/>
      <c r="V4748" s="25"/>
      <c r="W4748" s="25"/>
      <c r="X4748" s="25"/>
      <c r="Y4748" s="25"/>
    </row>
    <row r="4749" spans="17:25" x14ac:dyDescent="0.35">
      <c r="Q4749">
        <v>4748</v>
      </c>
      <c r="R4749" s="25"/>
      <c r="S4749" s="25"/>
      <c r="T4749" s="25"/>
      <c r="U4749" s="25"/>
      <c r="V4749" s="25"/>
      <c r="W4749" s="25"/>
      <c r="X4749" s="25"/>
      <c r="Y4749" s="25"/>
    </row>
    <row r="4750" spans="17:25" x14ac:dyDescent="0.35">
      <c r="Q4750">
        <v>4749</v>
      </c>
      <c r="R4750" s="25"/>
      <c r="S4750" s="25"/>
      <c r="T4750" s="25"/>
      <c r="U4750" s="25"/>
      <c r="V4750" s="25"/>
      <c r="W4750" s="25"/>
      <c r="X4750" s="25"/>
      <c r="Y4750" s="25"/>
    </row>
    <row r="4751" spans="17:25" x14ac:dyDescent="0.35">
      <c r="Q4751">
        <v>4750</v>
      </c>
      <c r="R4751" s="25"/>
      <c r="S4751" s="25"/>
      <c r="T4751" s="25"/>
      <c r="U4751" s="25"/>
      <c r="V4751" s="25"/>
      <c r="W4751" s="25"/>
      <c r="X4751" s="25"/>
      <c r="Y4751" s="25"/>
    </row>
    <row r="4752" spans="17:25" x14ac:dyDescent="0.35">
      <c r="Q4752">
        <v>4751</v>
      </c>
      <c r="R4752" s="25"/>
      <c r="S4752" s="25"/>
      <c r="T4752" s="25"/>
      <c r="U4752" s="25"/>
      <c r="V4752" s="25"/>
      <c r="W4752" s="25"/>
      <c r="X4752" s="25"/>
      <c r="Y4752" s="25"/>
    </row>
    <row r="4753" spans="17:25" x14ac:dyDescent="0.35">
      <c r="Q4753">
        <v>4752</v>
      </c>
      <c r="R4753" s="25"/>
      <c r="S4753" s="25"/>
      <c r="T4753" s="25"/>
      <c r="U4753" s="25"/>
      <c r="V4753" s="25"/>
      <c r="W4753" s="25"/>
      <c r="X4753" s="25"/>
      <c r="Y4753" s="25"/>
    </row>
    <row r="4754" spans="17:25" x14ac:dyDescent="0.35">
      <c r="Q4754">
        <v>4753</v>
      </c>
      <c r="R4754" s="25"/>
      <c r="S4754" s="25"/>
      <c r="T4754" s="25"/>
      <c r="U4754" s="25"/>
      <c r="V4754" s="25"/>
      <c r="W4754" s="25"/>
      <c r="X4754" s="25"/>
      <c r="Y4754" s="25"/>
    </row>
    <row r="4755" spans="17:25" x14ac:dyDescent="0.35">
      <c r="Q4755">
        <v>4754</v>
      </c>
      <c r="R4755" s="25"/>
      <c r="S4755" s="25"/>
      <c r="T4755" s="25"/>
      <c r="U4755" s="25"/>
      <c r="V4755" s="25"/>
      <c r="W4755" s="25"/>
      <c r="X4755" s="25"/>
      <c r="Y4755" s="25"/>
    </row>
    <row r="4756" spans="17:25" x14ac:dyDescent="0.35">
      <c r="Q4756">
        <v>4755</v>
      </c>
      <c r="R4756" s="25"/>
      <c r="S4756" s="25"/>
      <c r="T4756" s="25"/>
      <c r="U4756" s="25"/>
      <c r="V4756" s="25"/>
      <c r="W4756" s="25"/>
      <c r="X4756" s="25"/>
      <c r="Y4756" s="25"/>
    </row>
    <row r="4757" spans="17:25" x14ac:dyDescent="0.35">
      <c r="Q4757">
        <v>4756</v>
      </c>
      <c r="R4757" s="25"/>
      <c r="S4757" s="25"/>
      <c r="T4757" s="25"/>
      <c r="U4757" s="25"/>
      <c r="V4757" s="25"/>
      <c r="W4757" s="25"/>
      <c r="X4757" s="25"/>
      <c r="Y4757" s="25"/>
    </row>
    <row r="4758" spans="17:25" x14ac:dyDescent="0.35">
      <c r="Q4758">
        <v>4757</v>
      </c>
      <c r="R4758" s="25"/>
      <c r="S4758" s="25"/>
      <c r="T4758" s="25"/>
      <c r="U4758" s="25"/>
      <c r="V4758" s="25"/>
      <c r="W4758" s="25"/>
      <c r="X4758" s="25"/>
      <c r="Y4758" s="25"/>
    </row>
    <row r="4759" spans="17:25" x14ac:dyDescent="0.35">
      <c r="Q4759">
        <v>4758</v>
      </c>
      <c r="R4759" s="25"/>
      <c r="S4759" s="25"/>
      <c r="T4759" s="25"/>
      <c r="U4759" s="25"/>
      <c r="V4759" s="25"/>
      <c r="W4759" s="25"/>
      <c r="X4759" s="25"/>
      <c r="Y4759" s="25"/>
    </row>
    <row r="4760" spans="17:25" x14ac:dyDescent="0.35">
      <c r="Q4760">
        <v>4759</v>
      </c>
      <c r="R4760" s="25"/>
      <c r="S4760" s="25"/>
      <c r="T4760" s="25"/>
      <c r="U4760" s="25"/>
      <c r="V4760" s="25"/>
      <c r="W4760" s="25"/>
      <c r="X4760" s="25"/>
      <c r="Y4760" s="25"/>
    </row>
    <row r="4761" spans="17:25" x14ac:dyDescent="0.35">
      <c r="Q4761">
        <v>4760</v>
      </c>
      <c r="R4761" s="25"/>
      <c r="S4761" s="25"/>
      <c r="T4761" s="25"/>
      <c r="U4761" s="25"/>
      <c r="V4761" s="25"/>
      <c r="W4761" s="25"/>
      <c r="X4761" s="25"/>
      <c r="Y4761" s="25"/>
    </row>
    <row r="4762" spans="17:25" x14ac:dyDescent="0.35">
      <c r="Q4762">
        <v>4761</v>
      </c>
      <c r="R4762" s="25"/>
      <c r="S4762" s="25"/>
      <c r="T4762" s="25"/>
      <c r="U4762" s="25"/>
      <c r="V4762" s="25"/>
      <c r="W4762" s="25"/>
      <c r="X4762" s="25"/>
      <c r="Y4762" s="25"/>
    </row>
    <row r="4763" spans="17:25" x14ac:dyDescent="0.35">
      <c r="Q4763">
        <v>4762</v>
      </c>
      <c r="R4763" s="25"/>
      <c r="S4763" s="25"/>
      <c r="T4763" s="25"/>
      <c r="U4763" s="25"/>
      <c r="V4763" s="25"/>
      <c r="W4763" s="25"/>
      <c r="X4763" s="25"/>
      <c r="Y4763" s="25"/>
    </row>
    <row r="4764" spans="17:25" x14ac:dyDescent="0.35">
      <c r="Q4764">
        <v>4763</v>
      </c>
      <c r="R4764" s="25"/>
      <c r="S4764" s="25"/>
      <c r="T4764" s="25"/>
      <c r="U4764" s="25"/>
      <c r="V4764" s="25"/>
      <c r="W4764" s="25"/>
      <c r="X4764" s="25"/>
      <c r="Y4764" s="25"/>
    </row>
    <row r="4765" spans="17:25" x14ac:dyDescent="0.35">
      <c r="Q4765">
        <v>4764</v>
      </c>
      <c r="R4765" s="25"/>
      <c r="S4765" s="25"/>
      <c r="T4765" s="25"/>
      <c r="U4765" s="25"/>
      <c r="V4765" s="25"/>
      <c r="W4765" s="25"/>
      <c r="X4765" s="25"/>
      <c r="Y4765" s="25"/>
    </row>
    <row r="4766" spans="17:25" x14ac:dyDescent="0.35">
      <c r="Q4766">
        <v>4765</v>
      </c>
      <c r="R4766" s="25"/>
      <c r="S4766" s="25"/>
      <c r="T4766" s="25"/>
      <c r="U4766" s="25"/>
      <c r="V4766" s="25"/>
      <c r="W4766" s="25"/>
      <c r="X4766" s="25"/>
      <c r="Y4766" s="25"/>
    </row>
    <row r="4767" spans="17:25" x14ac:dyDescent="0.35">
      <c r="Q4767">
        <v>4766</v>
      </c>
      <c r="R4767" s="25"/>
      <c r="S4767" s="25"/>
      <c r="T4767" s="25"/>
      <c r="U4767" s="25"/>
      <c r="V4767" s="25"/>
      <c r="W4767" s="25"/>
      <c r="X4767" s="25"/>
      <c r="Y4767" s="25"/>
    </row>
    <row r="4768" spans="17:25" x14ac:dyDescent="0.35">
      <c r="Q4768">
        <v>4767</v>
      </c>
      <c r="R4768" s="25"/>
      <c r="S4768" s="25"/>
      <c r="T4768" s="25"/>
      <c r="U4768" s="25"/>
      <c r="V4768" s="25"/>
      <c r="W4768" s="25"/>
      <c r="X4768" s="25"/>
      <c r="Y4768" s="25"/>
    </row>
    <row r="4769" spans="17:25" x14ac:dyDescent="0.35">
      <c r="Q4769">
        <v>4768</v>
      </c>
      <c r="R4769" s="25"/>
      <c r="S4769" s="25"/>
      <c r="T4769" s="25"/>
      <c r="U4769" s="25"/>
      <c r="V4769" s="25"/>
      <c r="W4769" s="25"/>
      <c r="X4769" s="25"/>
      <c r="Y4769" s="25"/>
    </row>
    <row r="4770" spans="17:25" x14ac:dyDescent="0.35">
      <c r="Q4770">
        <v>4769</v>
      </c>
      <c r="R4770" s="25"/>
      <c r="S4770" s="25"/>
      <c r="T4770" s="25"/>
      <c r="U4770" s="25"/>
      <c r="V4770" s="25"/>
      <c r="W4770" s="25"/>
      <c r="X4770" s="25"/>
      <c r="Y4770" s="25"/>
    </row>
    <row r="4771" spans="17:25" x14ac:dyDescent="0.35">
      <c r="Q4771">
        <v>4770</v>
      </c>
      <c r="R4771" s="25"/>
      <c r="S4771" s="25"/>
      <c r="T4771" s="25"/>
      <c r="U4771" s="25"/>
      <c r="V4771" s="25"/>
      <c r="W4771" s="25"/>
      <c r="X4771" s="25"/>
      <c r="Y4771" s="25"/>
    </row>
    <row r="4772" spans="17:25" x14ac:dyDescent="0.35">
      <c r="Q4772">
        <v>4771</v>
      </c>
      <c r="R4772" s="25"/>
      <c r="S4772" s="25"/>
      <c r="T4772" s="25"/>
      <c r="U4772" s="25"/>
      <c r="V4772" s="25"/>
      <c r="W4772" s="25"/>
      <c r="X4772" s="25"/>
      <c r="Y4772" s="25"/>
    </row>
    <row r="4773" spans="17:25" x14ac:dyDescent="0.35">
      <c r="Q4773">
        <v>4772</v>
      </c>
      <c r="R4773" s="25"/>
      <c r="S4773" s="25"/>
      <c r="T4773" s="25"/>
      <c r="U4773" s="25"/>
      <c r="V4773" s="25"/>
      <c r="W4773" s="25"/>
      <c r="X4773" s="25"/>
      <c r="Y4773" s="25"/>
    </row>
    <row r="4774" spans="17:25" x14ac:dyDescent="0.35">
      <c r="Q4774">
        <v>4773</v>
      </c>
      <c r="R4774" s="25"/>
      <c r="S4774" s="25"/>
      <c r="T4774" s="25"/>
      <c r="U4774" s="25"/>
      <c r="V4774" s="25"/>
      <c r="W4774" s="25"/>
      <c r="X4774" s="25"/>
      <c r="Y4774" s="25"/>
    </row>
    <row r="4775" spans="17:25" x14ac:dyDescent="0.35">
      <c r="Q4775">
        <v>4774</v>
      </c>
      <c r="R4775" s="25"/>
      <c r="S4775" s="25"/>
      <c r="T4775" s="25"/>
      <c r="U4775" s="25"/>
      <c r="V4775" s="25"/>
      <c r="W4775" s="25"/>
      <c r="X4775" s="25"/>
      <c r="Y4775" s="25"/>
    </row>
    <row r="4776" spans="17:25" x14ac:dyDescent="0.35">
      <c r="Q4776">
        <v>4775</v>
      </c>
      <c r="R4776" s="25"/>
      <c r="S4776" s="25"/>
      <c r="T4776" s="25"/>
      <c r="U4776" s="25"/>
      <c r="V4776" s="25"/>
      <c r="W4776" s="25"/>
      <c r="X4776" s="25"/>
      <c r="Y4776" s="25"/>
    </row>
    <row r="4777" spans="17:25" x14ac:dyDescent="0.35">
      <c r="Q4777">
        <v>4776</v>
      </c>
      <c r="R4777" s="25"/>
      <c r="S4777" s="25"/>
      <c r="T4777" s="25"/>
      <c r="U4777" s="25"/>
      <c r="V4777" s="25"/>
      <c r="W4777" s="25"/>
      <c r="X4777" s="25"/>
      <c r="Y4777" s="25"/>
    </row>
    <row r="4778" spans="17:25" x14ac:dyDescent="0.35">
      <c r="Q4778">
        <v>4777</v>
      </c>
      <c r="R4778" s="25"/>
      <c r="S4778" s="25"/>
      <c r="T4778" s="25"/>
      <c r="U4778" s="25"/>
      <c r="V4778" s="25"/>
      <c r="W4778" s="25"/>
      <c r="X4778" s="25"/>
      <c r="Y4778" s="25"/>
    </row>
    <row r="4779" spans="17:25" x14ac:dyDescent="0.35">
      <c r="Q4779">
        <v>4778</v>
      </c>
      <c r="R4779" s="25"/>
      <c r="S4779" s="25"/>
      <c r="T4779" s="25"/>
      <c r="U4779" s="25"/>
      <c r="V4779" s="25"/>
      <c r="W4779" s="25"/>
      <c r="X4779" s="25"/>
      <c r="Y4779" s="25"/>
    </row>
    <row r="4780" spans="17:25" x14ac:dyDescent="0.35">
      <c r="Q4780">
        <v>4779</v>
      </c>
      <c r="R4780" s="25"/>
      <c r="S4780" s="25"/>
      <c r="T4780" s="25"/>
      <c r="U4780" s="25"/>
      <c r="V4780" s="25"/>
      <c r="W4780" s="25"/>
      <c r="X4780" s="25"/>
      <c r="Y4780" s="25"/>
    </row>
    <row r="4781" spans="17:25" x14ac:dyDescent="0.35">
      <c r="Q4781">
        <v>4780</v>
      </c>
      <c r="R4781" s="25"/>
      <c r="S4781" s="25"/>
      <c r="T4781" s="25"/>
      <c r="U4781" s="25"/>
      <c r="V4781" s="25"/>
      <c r="W4781" s="25"/>
      <c r="X4781" s="25"/>
      <c r="Y4781" s="25"/>
    </row>
    <row r="4782" spans="17:25" x14ac:dyDescent="0.35">
      <c r="Q4782">
        <v>4781</v>
      </c>
      <c r="R4782" s="25"/>
      <c r="S4782" s="25"/>
      <c r="T4782" s="25"/>
      <c r="U4782" s="25"/>
      <c r="V4782" s="25"/>
      <c r="W4782" s="25"/>
      <c r="X4782" s="25"/>
      <c r="Y4782" s="25"/>
    </row>
    <row r="4783" spans="17:25" x14ac:dyDescent="0.35">
      <c r="Q4783">
        <v>4782</v>
      </c>
      <c r="R4783" s="25"/>
      <c r="S4783" s="25"/>
      <c r="T4783" s="25"/>
      <c r="U4783" s="25"/>
      <c r="V4783" s="25"/>
      <c r="W4783" s="25"/>
      <c r="X4783" s="25"/>
      <c r="Y4783" s="25"/>
    </row>
    <row r="4784" spans="17:25" x14ac:dyDescent="0.35">
      <c r="Q4784">
        <v>4783</v>
      </c>
      <c r="R4784" s="25"/>
      <c r="S4784" s="25"/>
      <c r="T4784" s="25"/>
      <c r="U4784" s="25"/>
      <c r="V4784" s="25"/>
      <c r="W4784" s="25"/>
      <c r="X4784" s="25"/>
      <c r="Y4784" s="25"/>
    </row>
    <row r="4785" spans="17:25" x14ac:dyDescent="0.35">
      <c r="Q4785">
        <v>4784</v>
      </c>
      <c r="R4785" s="25"/>
      <c r="S4785" s="25"/>
      <c r="T4785" s="25"/>
      <c r="U4785" s="25"/>
      <c r="V4785" s="25"/>
      <c r="W4785" s="25"/>
      <c r="X4785" s="25"/>
      <c r="Y4785" s="25"/>
    </row>
    <row r="4786" spans="17:25" x14ac:dyDescent="0.35">
      <c r="Q4786">
        <v>4785</v>
      </c>
      <c r="R4786" s="25"/>
      <c r="S4786" s="25"/>
      <c r="T4786" s="25"/>
      <c r="U4786" s="25"/>
      <c r="V4786" s="25"/>
      <c r="W4786" s="25"/>
      <c r="X4786" s="25"/>
      <c r="Y4786" s="25"/>
    </row>
    <row r="4787" spans="17:25" x14ac:dyDescent="0.35">
      <c r="Q4787">
        <v>4786</v>
      </c>
      <c r="R4787" s="25"/>
      <c r="S4787" s="25"/>
      <c r="T4787" s="25"/>
      <c r="U4787" s="25"/>
      <c r="V4787" s="25"/>
      <c r="W4787" s="25"/>
      <c r="X4787" s="25"/>
      <c r="Y4787" s="25"/>
    </row>
    <row r="4788" spans="17:25" x14ac:dyDescent="0.35">
      <c r="Q4788">
        <v>4787</v>
      </c>
      <c r="R4788" s="25"/>
      <c r="S4788" s="25"/>
      <c r="T4788" s="25"/>
      <c r="U4788" s="25"/>
      <c r="V4788" s="25"/>
      <c r="W4788" s="25"/>
      <c r="X4788" s="25"/>
      <c r="Y4788" s="25"/>
    </row>
    <row r="4789" spans="17:25" x14ac:dyDescent="0.35">
      <c r="Q4789">
        <v>4788</v>
      </c>
      <c r="R4789" s="25"/>
      <c r="S4789" s="25"/>
      <c r="T4789" s="25"/>
      <c r="U4789" s="25"/>
      <c r="V4789" s="25"/>
      <c r="W4789" s="25"/>
      <c r="X4789" s="25"/>
      <c r="Y4789" s="25"/>
    </row>
    <row r="4790" spans="17:25" x14ac:dyDescent="0.35">
      <c r="Q4790">
        <v>4789</v>
      </c>
      <c r="R4790" s="25"/>
      <c r="S4790" s="25"/>
      <c r="T4790" s="25"/>
      <c r="U4790" s="25"/>
      <c r="V4790" s="25"/>
      <c r="W4790" s="25"/>
      <c r="X4790" s="25"/>
      <c r="Y4790" s="25"/>
    </row>
    <row r="4791" spans="17:25" x14ac:dyDescent="0.35">
      <c r="Q4791">
        <v>4790</v>
      </c>
      <c r="R4791" s="25"/>
      <c r="S4791" s="25"/>
      <c r="T4791" s="25"/>
      <c r="U4791" s="25"/>
      <c r="V4791" s="25"/>
      <c r="W4791" s="25"/>
      <c r="X4791" s="25"/>
      <c r="Y4791" s="25"/>
    </row>
    <row r="4792" spans="17:25" x14ac:dyDescent="0.35">
      <c r="Q4792">
        <v>4791</v>
      </c>
      <c r="R4792" s="25"/>
      <c r="S4792" s="25"/>
      <c r="T4792" s="25"/>
      <c r="U4792" s="25"/>
      <c r="V4792" s="25"/>
      <c r="W4792" s="25"/>
      <c r="X4792" s="25"/>
      <c r="Y4792" s="25"/>
    </row>
    <row r="4793" spans="17:25" x14ac:dyDescent="0.35">
      <c r="Q4793">
        <v>4792</v>
      </c>
      <c r="R4793" s="25"/>
      <c r="S4793" s="25"/>
      <c r="T4793" s="25"/>
      <c r="U4793" s="25"/>
      <c r="V4793" s="25"/>
      <c r="W4793" s="25"/>
      <c r="X4793" s="25"/>
      <c r="Y4793" s="25"/>
    </row>
    <row r="4794" spans="17:25" x14ac:dyDescent="0.35">
      <c r="Q4794">
        <v>4793</v>
      </c>
      <c r="R4794" s="25"/>
      <c r="S4794" s="25"/>
      <c r="T4794" s="25"/>
      <c r="U4794" s="25"/>
      <c r="V4794" s="25"/>
      <c r="W4794" s="25"/>
      <c r="X4794" s="25"/>
      <c r="Y4794" s="25"/>
    </row>
    <row r="4795" spans="17:25" x14ac:dyDescent="0.35">
      <c r="Q4795">
        <v>4794</v>
      </c>
      <c r="R4795" s="25"/>
      <c r="S4795" s="25"/>
      <c r="T4795" s="25"/>
      <c r="U4795" s="25"/>
      <c r="V4795" s="25"/>
      <c r="W4795" s="25"/>
      <c r="X4795" s="25"/>
      <c r="Y4795" s="25"/>
    </row>
    <row r="4796" spans="17:25" x14ac:dyDescent="0.35">
      <c r="Q4796">
        <v>4795</v>
      </c>
      <c r="R4796" s="25"/>
      <c r="S4796" s="25"/>
      <c r="T4796" s="25"/>
      <c r="U4796" s="25"/>
      <c r="V4796" s="25"/>
      <c r="W4796" s="25"/>
      <c r="X4796" s="25"/>
      <c r="Y4796" s="25"/>
    </row>
    <row r="4797" spans="17:25" x14ac:dyDescent="0.35">
      <c r="Q4797">
        <v>4796</v>
      </c>
      <c r="R4797" s="25"/>
      <c r="S4797" s="25"/>
      <c r="T4797" s="25"/>
      <c r="U4797" s="25"/>
      <c r="V4797" s="25"/>
      <c r="W4797" s="25"/>
      <c r="X4797" s="25"/>
      <c r="Y4797" s="25"/>
    </row>
    <row r="4798" spans="17:25" x14ac:dyDescent="0.35">
      <c r="Q4798">
        <v>4797</v>
      </c>
      <c r="R4798" s="25"/>
      <c r="S4798" s="25"/>
      <c r="T4798" s="25"/>
      <c r="U4798" s="25"/>
      <c r="V4798" s="25"/>
      <c r="W4798" s="25"/>
      <c r="X4798" s="25"/>
      <c r="Y4798" s="25"/>
    </row>
    <row r="4799" spans="17:25" x14ac:dyDescent="0.35">
      <c r="Q4799">
        <v>4798</v>
      </c>
      <c r="R4799" s="25"/>
      <c r="S4799" s="25"/>
      <c r="T4799" s="25"/>
      <c r="U4799" s="25"/>
      <c r="V4799" s="25"/>
      <c r="W4799" s="25"/>
      <c r="X4799" s="25"/>
      <c r="Y4799" s="25"/>
    </row>
    <row r="4800" spans="17:25" x14ac:dyDescent="0.35">
      <c r="Q4800">
        <v>4799</v>
      </c>
      <c r="R4800" s="25"/>
      <c r="S4800" s="25"/>
      <c r="T4800" s="25"/>
      <c r="U4800" s="25"/>
      <c r="V4800" s="25"/>
      <c r="W4800" s="25"/>
      <c r="X4800" s="25"/>
      <c r="Y4800" s="25"/>
    </row>
    <row r="4801" spans="17:25" x14ac:dyDescent="0.35">
      <c r="Q4801">
        <v>4800</v>
      </c>
      <c r="R4801" s="25"/>
      <c r="S4801" s="25"/>
      <c r="T4801" s="25"/>
      <c r="U4801" s="25"/>
      <c r="V4801" s="25"/>
      <c r="W4801" s="25"/>
      <c r="X4801" s="25"/>
      <c r="Y4801" s="25"/>
    </row>
    <row r="4802" spans="17:25" x14ac:dyDescent="0.35">
      <c r="Q4802">
        <v>4801</v>
      </c>
      <c r="R4802" s="25"/>
      <c r="S4802" s="25"/>
      <c r="T4802" s="25"/>
      <c r="U4802" s="25"/>
      <c r="V4802" s="25"/>
      <c r="W4802" s="25"/>
      <c r="X4802" s="25"/>
      <c r="Y4802" s="25"/>
    </row>
    <row r="4803" spans="17:25" x14ac:dyDescent="0.35">
      <c r="Q4803">
        <v>4802</v>
      </c>
      <c r="R4803" s="25"/>
      <c r="S4803" s="25"/>
      <c r="T4803" s="25"/>
      <c r="U4803" s="25"/>
      <c r="V4803" s="25"/>
      <c r="W4803" s="25"/>
      <c r="X4803" s="25"/>
      <c r="Y4803" s="25"/>
    </row>
    <row r="4804" spans="17:25" x14ac:dyDescent="0.35">
      <c r="Q4804">
        <v>4803</v>
      </c>
      <c r="R4804" s="25"/>
      <c r="S4804" s="25"/>
      <c r="T4804" s="25"/>
      <c r="U4804" s="25"/>
      <c r="V4804" s="25"/>
      <c r="W4804" s="25"/>
      <c r="X4804" s="25"/>
      <c r="Y4804" s="25"/>
    </row>
    <row r="4805" spans="17:25" x14ac:dyDescent="0.35">
      <c r="Q4805">
        <v>4804</v>
      </c>
      <c r="R4805" s="25"/>
      <c r="S4805" s="25"/>
      <c r="T4805" s="25"/>
      <c r="U4805" s="25"/>
      <c r="V4805" s="25"/>
      <c r="W4805" s="25"/>
      <c r="X4805" s="25"/>
      <c r="Y4805" s="25"/>
    </row>
    <row r="4806" spans="17:25" x14ac:dyDescent="0.35">
      <c r="Q4806">
        <v>4805</v>
      </c>
      <c r="R4806" s="25"/>
      <c r="S4806" s="25"/>
      <c r="T4806" s="25"/>
      <c r="U4806" s="25"/>
      <c r="V4806" s="25"/>
      <c r="W4806" s="25"/>
      <c r="X4806" s="25"/>
      <c r="Y4806" s="25"/>
    </row>
    <row r="4807" spans="17:25" x14ac:dyDescent="0.35">
      <c r="Q4807">
        <v>4806</v>
      </c>
      <c r="R4807" s="25"/>
      <c r="S4807" s="25"/>
      <c r="T4807" s="25"/>
      <c r="U4807" s="25"/>
      <c r="V4807" s="25"/>
      <c r="W4807" s="25"/>
      <c r="X4807" s="25"/>
      <c r="Y4807" s="25"/>
    </row>
    <row r="4808" spans="17:25" x14ac:dyDescent="0.35">
      <c r="Q4808">
        <v>4807</v>
      </c>
      <c r="R4808" s="25"/>
      <c r="S4808" s="25"/>
      <c r="T4808" s="25"/>
      <c r="U4808" s="25"/>
      <c r="V4808" s="25"/>
      <c r="W4808" s="25"/>
      <c r="X4808" s="25"/>
      <c r="Y4808" s="25"/>
    </row>
    <row r="4809" spans="17:25" x14ac:dyDescent="0.35">
      <c r="Q4809">
        <v>4808</v>
      </c>
      <c r="R4809" s="25"/>
      <c r="S4809" s="25"/>
      <c r="T4809" s="25"/>
      <c r="U4809" s="25"/>
      <c r="V4809" s="25"/>
      <c r="W4809" s="25"/>
      <c r="X4809" s="25"/>
      <c r="Y4809" s="25"/>
    </row>
    <row r="4810" spans="17:25" x14ac:dyDescent="0.35">
      <c r="Q4810">
        <v>4809</v>
      </c>
      <c r="R4810" s="25"/>
      <c r="S4810" s="25"/>
      <c r="T4810" s="25"/>
      <c r="U4810" s="25"/>
      <c r="V4810" s="25"/>
      <c r="W4810" s="25"/>
      <c r="X4810" s="25"/>
      <c r="Y4810" s="25"/>
    </row>
    <row r="4811" spans="17:25" x14ac:dyDescent="0.35">
      <c r="Q4811">
        <v>4810</v>
      </c>
      <c r="R4811" s="25"/>
      <c r="S4811" s="25"/>
      <c r="T4811" s="25"/>
      <c r="U4811" s="25"/>
      <c r="V4811" s="25"/>
      <c r="W4811" s="25"/>
      <c r="X4811" s="25"/>
      <c r="Y4811" s="25"/>
    </row>
    <row r="4812" spans="17:25" x14ac:dyDescent="0.35">
      <c r="Q4812">
        <v>4811</v>
      </c>
      <c r="R4812" s="25"/>
      <c r="S4812" s="25"/>
      <c r="T4812" s="25"/>
      <c r="U4812" s="25"/>
      <c r="V4812" s="25"/>
      <c r="W4812" s="25"/>
      <c r="X4812" s="25"/>
      <c r="Y4812" s="25"/>
    </row>
    <row r="4813" spans="17:25" x14ac:dyDescent="0.35">
      <c r="Q4813">
        <v>4812</v>
      </c>
      <c r="R4813" s="25"/>
      <c r="S4813" s="25"/>
      <c r="T4813" s="25"/>
      <c r="U4813" s="25"/>
      <c r="V4813" s="25"/>
      <c r="W4813" s="25"/>
      <c r="X4813" s="25"/>
      <c r="Y4813" s="25"/>
    </row>
    <row r="4814" spans="17:25" x14ac:dyDescent="0.35">
      <c r="Q4814">
        <v>4813</v>
      </c>
      <c r="R4814" s="25"/>
      <c r="S4814" s="25"/>
      <c r="T4814" s="25"/>
      <c r="U4814" s="25"/>
      <c r="V4814" s="25"/>
      <c r="W4814" s="25"/>
      <c r="X4814" s="25"/>
      <c r="Y4814" s="25"/>
    </row>
    <row r="4815" spans="17:25" x14ac:dyDescent="0.35">
      <c r="Q4815">
        <v>4814</v>
      </c>
      <c r="R4815" s="25"/>
      <c r="S4815" s="25"/>
      <c r="T4815" s="25"/>
      <c r="U4815" s="25"/>
      <c r="V4815" s="25"/>
      <c r="W4815" s="25"/>
      <c r="X4815" s="25"/>
      <c r="Y4815" s="25"/>
    </row>
    <row r="4816" spans="17:25" x14ac:dyDescent="0.35">
      <c r="Q4816">
        <v>4815</v>
      </c>
      <c r="R4816" s="25"/>
      <c r="S4816" s="25"/>
      <c r="T4816" s="25"/>
      <c r="U4816" s="25"/>
      <c r="V4816" s="25"/>
      <c r="W4816" s="25"/>
      <c r="X4816" s="25"/>
      <c r="Y4816" s="25"/>
    </row>
    <row r="4817" spans="17:25" x14ac:dyDescent="0.35">
      <c r="Q4817">
        <v>4816</v>
      </c>
      <c r="R4817" s="25"/>
      <c r="S4817" s="25"/>
      <c r="T4817" s="25"/>
      <c r="U4817" s="25"/>
      <c r="V4817" s="25"/>
      <c r="W4817" s="25"/>
      <c r="X4817" s="25"/>
      <c r="Y4817" s="25"/>
    </row>
    <row r="4818" spans="17:25" x14ac:dyDescent="0.35">
      <c r="Q4818">
        <v>4817</v>
      </c>
      <c r="R4818" s="25"/>
      <c r="S4818" s="25"/>
      <c r="T4818" s="25"/>
      <c r="U4818" s="25"/>
      <c r="V4818" s="25"/>
      <c r="W4818" s="25"/>
      <c r="X4818" s="25"/>
      <c r="Y4818" s="25"/>
    </row>
    <row r="4819" spans="17:25" x14ac:dyDescent="0.35">
      <c r="Q4819">
        <v>4818</v>
      </c>
      <c r="R4819" s="25"/>
      <c r="S4819" s="25"/>
      <c r="T4819" s="25"/>
      <c r="U4819" s="25"/>
      <c r="V4819" s="25"/>
      <c r="W4819" s="25"/>
      <c r="X4819" s="25"/>
      <c r="Y4819" s="25"/>
    </row>
    <row r="4820" spans="17:25" x14ac:dyDescent="0.35">
      <c r="Q4820">
        <v>4819</v>
      </c>
      <c r="R4820" s="25"/>
      <c r="S4820" s="25"/>
      <c r="T4820" s="25"/>
      <c r="U4820" s="25"/>
      <c r="V4820" s="25"/>
      <c r="W4820" s="25"/>
      <c r="X4820" s="25"/>
      <c r="Y4820" s="25"/>
    </row>
    <row r="4821" spans="17:25" x14ac:dyDescent="0.35">
      <c r="Q4821">
        <v>4820</v>
      </c>
      <c r="R4821" s="25"/>
      <c r="S4821" s="25"/>
      <c r="T4821" s="25"/>
      <c r="U4821" s="25"/>
      <c r="V4821" s="25"/>
      <c r="W4821" s="25"/>
      <c r="X4821" s="25"/>
      <c r="Y4821" s="25"/>
    </row>
    <row r="4822" spans="17:25" x14ac:dyDescent="0.35">
      <c r="Q4822">
        <v>4821</v>
      </c>
      <c r="R4822" s="25"/>
      <c r="S4822" s="25"/>
      <c r="T4822" s="25"/>
      <c r="U4822" s="25"/>
      <c r="V4822" s="25"/>
      <c r="W4822" s="25"/>
      <c r="X4822" s="25"/>
      <c r="Y4822" s="25"/>
    </row>
    <row r="4823" spans="17:25" x14ac:dyDescent="0.35">
      <c r="Q4823">
        <v>4822</v>
      </c>
      <c r="R4823" s="25"/>
      <c r="S4823" s="25"/>
      <c r="T4823" s="25"/>
      <c r="U4823" s="25"/>
      <c r="V4823" s="25"/>
      <c r="W4823" s="25"/>
      <c r="X4823" s="25"/>
      <c r="Y4823" s="25"/>
    </row>
    <row r="4824" spans="17:25" x14ac:dyDescent="0.35">
      <c r="Q4824">
        <v>4823</v>
      </c>
      <c r="R4824" s="25"/>
      <c r="S4824" s="25"/>
      <c r="T4824" s="25"/>
      <c r="U4824" s="25"/>
      <c r="V4824" s="25"/>
      <c r="W4824" s="25"/>
      <c r="X4824" s="25"/>
      <c r="Y4824" s="25"/>
    </row>
    <row r="4825" spans="17:25" x14ac:dyDescent="0.35">
      <c r="Q4825">
        <v>4824</v>
      </c>
      <c r="R4825" s="25"/>
      <c r="S4825" s="25"/>
      <c r="T4825" s="25"/>
      <c r="U4825" s="25"/>
      <c r="V4825" s="25"/>
      <c r="W4825" s="25"/>
      <c r="X4825" s="25"/>
      <c r="Y4825" s="25"/>
    </row>
    <row r="4826" spans="17:25" x14ac:dyDescent="0.35">
      <c r="Q4826">
        <v>4825</v>
      </c>
      <c r="R4826" s="25"/>
      <c r="S4826" s="25"/>
      <c r="T4826" s="25"/>
      <c r="U4826" s="25"/>
      <c r="V4826" s="25"/>
      <c r="W4826" s="25"/>
      <c r="X4826" s="25"/>
      <c r="Y4826" s="25"/>
    </row>
    <row r="4827" spans="17:25" x14ac:dyDescent="0.35">
      <c r="Q4827">
        <v>4826</v>
      </c>
      <c r="R4827" s="25"/>
      <c r="S4827" s="25"/>
      <c r="T4827" s="25"/>
      <c r="U4827" s="25"/>
      <c r="V4827" s="25"/>
      <c r="W4827" s="25"/>
      <c r="X4827" s="25"/>
      <c r="Y4827" s="25"/>
    </row>
    <row r="4828" spans="17:25" x14ac:dyDescent="0.35">
      <c r="Q4828">
        <v>4827</v>
      </c>
      <c r="R4828" s="25"/>
      <c r="S4828" s="25"/>
      <c r="T4828" s="25"/>
      <c r="U4828" s="25"/>
      <c r="V4828" s="25"/>
      <c r="W4828" s="25"/>
      <c r="X4828" s="25"/>
      <c r="Y4828" s="25"/>
    </row>
    <row r="4829" spans="17:25" x14ac:dyDescent="0.35">
      <c r="Q4829">
        <v>4828</v>
      </c>
      <c r="R4829" s="25"/>
      <c r="S4829" s="25"/>
      <c r="T4829" s="25"/>
      <c r="U4829" s="25"/>
      <c r="V4829" s="25"/>
      <c r="W4829" s="25"/>
      <c r="X4829" s="25"/>
      <c r="Y4829" s="25"/>
    </row>
    <row r="4830" spans="17:25" x14ac:dyDescent="0.35">
      <c r="Q4830">
        <v>4829</v>
      </c>
      <c r="R4830" s="25"/>
      <c r="S4830" s="25"/>
      <c r="T4830" s="25"/>
      <c r="U4830" s="25"/>
      <c r="V4830" s="25"/>
      <c r="W4830" s="25"/>
      <c r="X4830" s="25"/>
      <c r="Y4830" s="25"/>
    </row>
    <row r="4831" spans="17:25" x14ac:dyDescent="0.35">
      <c r="Q4831">
        <v>4830</v>
      </c>
      <c r="R4831" s="25"/>
      <c r="S4831" s="25"/>
      <c r="T4831" s="25"/>
      <c r="U4831" s="25"/>
      <c r="V4831" s="25"/>
      <c r="W4831" s="25"/>
      <c r="X4831" s="25"/>
      <c r="Y4831" s="25"/>
    </row>
    <row r="4832" spans="17:25" x14ac:dyDescent="0.35">
      <c r="Q4832">
        <v>4831</v>
      </c>
      <c r="R4832" s="25"/>
      <c r="S4832" s="25"/>
      <c r="T4832" s="25"/>
      <c r="U4832" s="25"/>
      <c r="V4832" s="25"/>
      <c r="W4832" s="25"/>
      <c r="X4832" s="25"/>
      <c r="Y4832" s="25"/>
    </row>
    <row r="4833" spans="17:25" x14ac:dyDescent="0.35">
      <c r="Q4833">
        <v>4832</v>
      </c>
      <c r="R4833" s="25"/>
      <c r="S4833" s="25"/>
      <c r="T4833" s="25"/>
      <c r="U4833" s="25"/>
      <c r="V4833" s="25"/>
      <c r="W4833" s="25"/>
      <c r="X4833" s="25"/>
      <c r="Y4833" s="25"/>
    </row>
    <row r="4834" spans="17:25" x14ac:dyDescent="0.35">
      <c r="Q4834">
        <v>4833</v>
      </c>
      <c r="R4834" s="25"/>
      <c r="S4834" s="25"/>
      <c r="T4834" s="25"/>
      <c r="U4834" s="25"/>
      <c r="V4834" s="25"/>
      <c r="W4834" s="25"/>
      <c r="X4834" s="25"/>
      <c r="Y4834" s="25"/>
    </row>
    <row r="4835" spans="17:25" x14ac:dyDescent="0.35">
      <c r="Q4835">
        <v>4834</v>
      </c>
      <c r="R4835" s="25"/>
      <c r="S4835" s="25"/>
      <c r="T4835" s="25"/>
      <c r="U4835" s="25"/>
      <c r="V4835" s="25"/>
      <c r="W4835" s="25"/>
      <c r="X4835" s="25"/>
      <c r="Y4835" s="25"/>
    </row>
    <row r="4836" spans="17:25" x14ac:dyDescent="0.35">
      <c r="Q4836">
        <v>4835</v>
      </c>
      <c r="R4836" s="25"/>
      <c r="S4836" s="25"/>
      <c r="T4836" s="25"/>
      <c r="U4836" s="25"/>
      <c r="V4836" s="25"/>
      <c r="W4836" s="25"/>
      <c r="X4836" s="25"/>
      <c r="Y4836" s="25"/>
    </row>
    <row r="4837" spans="17:25" x14ac:dyDescent="0.35">
      <c r="Q4837">
        <v>4836</v>
      </c>
      <c r="R4837" s="25"/>
      <c r="S4837" s="25"/>
      <c r="T4837" s="25"/>
      <c r="U4837" s="25"/>
      <c r="V4837" s="25"/>
      <c r="W4837" s="25"/>
      <c r="X4837" s="25"/>
      <c r="Y4837" s="25"/>
    </row>
    <row r="4838" spans="17:25" x14ac:dyDescent="0.35">
      <c r="Q4838">
        <v>4837</v>
      </c>
      <c r="R4838" s="25"/>
      <c r="S4838" s="25"/>
      <c r="T4838" s="25"/>
      <c r="U4838" s="25"/>
      <c r="V4838" s="25"/>
      <c r="W4838" s="25"/>
      <c r="X4838" s="25"/>
      <c r="Y4838" s="25"/>
    </row>
    <row r="4839" spans="17:25" x14ac:dyDescent="0.35">
      <c r="Q4839">
        <v>4838</v>
      </c>
      <c r="R4839" s="25"/>
      <c r="S4839" s="25"/>
      <c r="T4839" s="25"/>
      <c r="U4839" s="25"/>
      <c r="V4839" s="25"/>
      <c r="W4839" s="25"/>
      <c r="X4839" s="25"/>
      <c r="Y4839" s="25"/>
    </row>
    <row r="4840" spans="17:25" x14ac:dyDescent="0.35">
      <c r="Q4840">
        <v>4839</v>
      </c>
      <c r="R4840" s="25"/>
      <c r="S4840" s="25"/>
      <c r="T4840" s="25"/>
      <c r="U4840" s="25"/>
      <c r="V4840" s="25"/>
      <c r="W4840" s="25"/>
      <c r="X4840" s="25"/>
      <c r="Y4840" s="25"/>
    </row>
    <row r="4841" spans="17:25" x14ac:dyDescent="0.35">
      <c r="Q4841">
        <v>4840</v>
      </c>
      <c r="R4841" s="25"/>
      <c r="S4841" s="25"/>
      <c r="T4841" s="25"/>
      <c r="U4841" s="25"/>
      <c r="V4841" s="25"/>
      <c r="W4841" s="25"/>
      <c r="X4841" s="25"/>
      <c r="Y4841" s="25"/>
    </row>
    <row r="4842" spans="17:25" x14ac:dyDescent="0.35">
      <c r="Q4842">
        <v>4841</v>
      </c>
      <c r="R4842" s="25"/>
      <c r="S4842" s="25"/>
      <c r="T4842" s="25"/>
      <c r="U4842" s="25"/>
      <c r="V4842" s="25"/>
      <c r="W4842" s="25"/>
      <c r="X4842" s="25"/>
      <c r="Y4842" s="25"/>
    </row>
    <row r="4843" spans="17:25" x14ac:dyDescent="0.35">
      <c r="Q4843">
        <v>4842</v>
      </c>
      <c r="R4843" s="25"/>
      <c r="S4843" s="25"/>
      <c r="T4843" s="25"/>
      <c r="U4843" s="25"/>
      <c r="V4843" s="25"/>
      <c r="W4843" s="25"/>
      <c r="X4843" s="25"/>
      <c r="Y4843" s="25"/>
    </row>
    <row r="4844" spans="17:25" x14ac:dyDescent="0.35">
      <c r="Q4844">
        <v>4843</v>
      </c>
      <c r="R4844" s="25"/>
      <c r="S4844" s="25"/>
      <c r="T4844" s="25"/>
      <c r="U4844" s="25"/>
      <c r="V4844" s="25"/>
      <c r="W4844" s="25"/>
      <c r="X4844" s="25"/>
      <c r="Y4844" s="25"/>
    </row>
    <row r="4845" spans="17:25" x14ac:dyDescent="0.35">
      <c r="Q4845">
        <v>4844</v>
      </c>
      <c r="R4845" s="25"/>
      <c r="S4845" s="25"/>
      <c r="T4845" s="25"/>
      <c r="U4845" s="25"/>
      <c r="V4845" s="25"/>
      <c r="W4845" s="25"/>
      <c r="X4845" s="25"/>
      <c r="Y4845" s="25"/>
    </row>
    <row r="4846" spans="17:25" x14ac:dyDescent="0.35">
      <c r="Q4846">
        <v>4845</v>
      </c>
      <c r="R4846" s="25"/>
      <c r="S4846" s="25"/>
      <c r="T4846" s="25"/>
      <c r="U4846" s="25"/>
      <c r="V4846" s="25"/>
      <c r="W4846" s="25"/>
      <c r="X4846" s="25"/>
      <c r="Y4846" s="25"/>
    </row>
    <row r="4847" spans="17:25" x14ac:dyDescent="0.35">
      <c r="Q4847">
        <v>4846</v>
      </c>
      <c r="R4847" s="25"/>
      <c r="S4847" s="25"/>
      <c r="T4847" s="25"/>
      <c r="U4847" s="25"/>
      <c r="V4847" s="25"/>
      <c r="W4847" s="25"/>
      <c r="X4847" s="25"/>
      <c r="Y4847" s="25"/>
    </row>
    <row r="4848" spans="17:25" x14ac:dyDescent="0.35">
      <c r="Q4848">
        <v>4847</v>
      </c>
      <c r="R4848" s="25"/>
      <c r="S4848" s="25"/>
      <c r="T4848" s="25"/>
      <c r="U4848" s="25"/>
      <c r="V4848" s="25"/>
      <c r="W4848" s="25"/>
      <c r="X4848" s="25"/>
      <c r="Y4848" s="25"/>
    </row>
    <row r="4849" spans="17:25" x14ac:dyDescent="0.35">
      <c r="Q4849">
        <v>4848</v>
      </c>
      <c r="R4849" s="25"/>
      <c r="S4849" s="25"/>
      <c r="T4849" s="25"/>
      <c r="U4849" s="25"/>
      <c r="V4849" s="25"/>
      <c r="W4849" s="25"/>
      <c r="X4849" s="25"/>
      <c r="Y4849" s="25"/>
    </row>
    <row r="4850" spans="17:25" x14ac:dyDescent="0.35">
      <c r="Q4850">
        <v>4849</v>
      </c>
      <c r="R4850" s="25"/>
      <c r="S4850" s="25"/>
      <c r="T4850" s="25"/>
      <c r="U4850" s="25"/>
      <c r="V4850" s="25"/>
      <c r="W4850" s="25"/>
      <c r="X4850" s="25"/>
      <c r="Y4850" s="25"/>
    </row>
    <row r="4851" spans="17:25" x14ac:dyDescent="0.35">
      <c r="Q4851">
        <v>4850</v>
      </c>
      <c r="R4851" s="25"/>
      <c r="S4851" s="25"/>
      <c r="T4851" s="25"/>
      <c r="U4851" s="25"/>
      <c r="V4851" s="25"/>
      <c r="W4851" s="25"/>
      <c r="X4851" s="25"/>
      <c r="Y4851" s="25"/>
    </row>
    <row r="4852" spans="17:25" x14ac:dyDescent="0.35">
      <c r="Q4852">
        <v>4851</v>
      </c>
      <c r="R4852" s="25"/>
      <c r="S4852" s="25"/>
      <c r="T4852" s="25"/>
      <c r="U4852" s="25"/>
      <c r="V4852" s="25"/>
      <c r="W4852" s="25"/>
      <c r="X4852" s="25"/>
      <c r="Y4852" s="25"/>
    </row>
    <row r="4853" spans="17:25" x14ac:dyDescent="0.35">
      <c r="Q4853">
        <v>4852</v>
      </c>
      <c r="R4853" s="25"/>
      <c r="S4853" s="25"/>
      <c r="T4853" s="25"/>
      <c r="U4853" s="25"/>
      <c r="V4853" s="25"/>
      <c r="W4853" s="25"/>
      <c r="X4853" s="25"/>
      <c r="Y4853" s="25"/>
    </row>
    <row r="4854" spans="17:25" x14ac:dyDescent="0.35">
      <c r="Q4854">
        <v>4853</v>
      </c>
      <c r="R4854" s="25"/>
      <c r="S4854" s="25"/>
      <c r="T4854" s="25"/>
      <c r="U4854" s="25"/>
      <c r="V4854" s="25"/>
      <c r="W4854" s="25"/>
      <c r="X4854" s="25"/>
      <c r="Y4854" s="25"/>
    </row>
    <row r="4855" spans="17:25" x14ac:dyDescent="0.35">
      <c r="Q4855">
        <v>4854</v>
      </c>
      <c r="R4855" s="25"/>
      <c r="S4855" s="25"/>
      <c r="T4855" s="25"/>
      <c r="U4855" s="25"/>
      <c r="V4855" s="25"/>
      <c r="W4855" s="25"/>
      <c r="X4855" s="25"/>
      <c r="Y4855" s="25"/>
    </row>
    <row r="4856" spans="17:25" x14ac:dyDescent="0.35">
      <c r="Q4856">
        <v>4855</v>
      </c>
      <c r="R4856" s="25"/>
      <c r="S4856" s="25"/>
      <c r="T4856" s="25"/>
      <c r="U4856" s="25"/>
      <c r="V4856" s="25"/>
      <c r="W4856" s="25"/>
      <c r="X4856" s="25"/>
      <c r="Y4856" s="25"/>
    </row>
    <row r="4857" spans="17:25" x14ac:dyDescent="0.35">
      <c r="Q4857">
        <v>4856</v>
      </c>
      <c r="R4857" s="25"/>
      <c r="S4857" s="25"/>
      <c r="T4857" s="25"/>
      <c r="U4857" s="25"/>
      <c r="V4857" s="25"/>
      <c r="W4857" s="25"/>
      <c r="X4857" s="25"/>
      <c r="Y4857" s="25"/>
    </row>
    <row r="4858" spans="17:25" x14ac:dyDescent="0.35">
      <c r="Q4858">
        <v>4857</v>
      </c>
      <c r="R4858" s="25"/>
      <c r="S4858" s="25"/>
      <c r="T4858" s="25"/>
      <c r="U4858" s="25"/>
      <c r="V4858" s="25"/>
      <c r="W4858" s="25"/>
      <c r="X4858" s="25"/>
      <c r="Y4858" s="25"/>
    </row>
    <row r="4859" spans="17:25" x14ac:dyDescent="0.35">
      <c r="Q4859">
        <v>4858</v>
      </c>
      <c r="R4859" s="25"/>
      <c r="S4859" s="25"/>
      <c r="T4859" s="25"/>
      <c r="U4859" s="25"/>
      <c r="V4859" s="25"/>
      <c r="W4859" s="25"/>
      <c r="X4859" s="25"/>
      <c r="Y4859" s="25"/>
    </row>
    <row r="4860" spans="17:25" x14ac:dyDescent="0.35">
      <c r="Q4860">
        <v>4859</v>
      </c>
      <c r="R4860" s="25"/>
      <c r="S4860" s="25"/>
      <c r="T4860" s="25"/>
      <c r="U4860" s="25"/>
      <c r="V4860" s="25"/>
      <c r="W4860" s="25"/>
      <c r="X4860" s="25"/>
      <c r="Y4860" s="25"/>
    </row>
    <row r="4861" spans="17:25" x14ac:dyDescent="0.35">
      <c r="Q4861">
        <v>4860</v>
      </c>
      <c r="R4861" s="25"/>
      <c r="S4861" s="25"/>
      <c r="T4861" s="25"/>
      <c r="U4861" s="25"/>
      <c r="V4861" s="25"/>
      <c r="W4861" s="25"/>
      <c r="X4861" s="25"/>
      <c r="Y4861" s="25"/>
    </row>
    <row r="4862" spans="17:25" x14ac:dyDescent="0.35">
      <c r="Q4862">
        <v>4861</v>
      </c>
      <c r="R4862" s="25"/>
      <c r="S4862" s="25"/>
      <c r="T4862" s="25"/>
      <c r="U4862" s="25"/>
      <c r="V4862" s="25"/>
      <c r="W4862" s="25"/>
      <c r="X4862" s="25"/>
      <c r="Y4862" s="25"/>
    </row>
    <row r="4863" spans="17:25" x14ac:dyDescent="0.35">
      <c r="Q4863">
        <v>4862</v>
      </c>
      <c r="R4863" s="25"/>
      <c r="S4863" s="25"/>
      <c r="T4863" s="25"/>
      <c r="U4863" s="25"/>
      <c r="V4863" s="25"/>
      <c r="W4863" s="25"/>
      <c r="X4863" s="25"/>
      <c r="Y4863" s="25"/>
    </row>
    <row r="4864" spans="17:25" x14ac:dyDescent="0.35">
      <c r="Q4864">
        <v>4863</v>
      </c>
      <c r="R4864" s="25"/>
      <c r="S4864" s="25"/>
      <c r="T4864" s="25"/>
      <c r="U4864" s="25"/>
      <c r="V4864" s="25"/>
      <c r="W4864" s="25"/>
      <c r="X4864" s="25"/>
      <c r="Y4864" s="25"/>
    </row>
    <row r="4865" spans="17:25" x14ac:dyDescent="0.35">
      <c r="Q4865">
        <v>4864</v>
      </c>
      <c r="R4865" s="25"/>
      <c r="S4865" s="25"/>
      <c r="T4865" s="25"/>
      <c r="U4865" s="25"/>
      <c r="V4865" s="25"/>
      <c r="W4865" s="25"/>
      <c r="X4865" s="25"/>
      <c r="Y4865" s="25"/>
    </row>
    <row r="4866" spans="17:25" x14ac:dyDescent="0.35">
      <c r="Q4866">
        <v>4865</v>
      </c>
      <c r="R4866" s="25"/>
      <c r="S4866" s="25"/>
      <c r="T4866" s="25"/>
      <c r="U4866" s="25"/>
      <c r="V4866" s="25"/>
      <c r="W4866" s="25"/>
      <c r="X4866" s="25"/>
      <c r="Y4866" s="25"/>
    </row>
    <row r="4867" spans="17:25" x14ac:dyDescent="0.35">
      <c r="Q4867">
        <v>4866</v>
      </c>
      <c r="R4867" s="25"/>
      <c r="S4867" s="25"/>
      <c r="T4867" s="25"/>
      <c r="U4867" s="25"/>
      <c r="V4867" s="25"/>
      <c r="W4867" s="25"/>
      <c r="X4867" s="25"/>
      <c r="Y4867" s="25"/>
    </row>
    <row r="4868" spans="17:25" x14ac:dyDescent="0.35">
      <c r="Q4868">
        <v>4867</v>
      </c>
      <c r="R4868" s="25"/>
      <c r="S4868" s="25"/>
      <c r="T4868" s="25"/>
      <c r="U4868" s="25"/>
      <c r="V4868" s="25"/>
      <c r="W4868" s="25"/>
      <c r="X4868" s="25"/>
      <c r="Y4868" s="25"/>
    </row>
    <row r="4869" spans="17:25" x14ac:dyDescent="0.35">
      <c r="Q4869">
        <v>4868</v>
      </c>
      <c r="R4869" s="25"/>
      <c r="S4869" s="25"/>
      <c r="T4869" s="25"/>
      <c r="U4869" s="25"/>
      <c r="V4869" s="25"/>
      <c r="W4869" s="25"/>
      <c r="X4869" s="25"/>
      <c r="Y4869" s="25"/>
    </row>
    <row r="4870" spans="17:25" x14ac:dyDescent="0.35">
      <c r="Q4870">
        <v>4869</v>
      </c>
      <c r="R4870" s="25"/>
      <c r="S4870" s="25"/>
      <c r="T4870" s="25"/>
      <c r="U4870" s="25"/>
      <c r="V4870" s="25"/>
      <c r="W4870" s="25"/>
      <c r="X4870" s="25"/>
      <c r="Y4870" s="25"/>
    </row>
    <row r="4871" spans="17:25" x14ac:dyDescent="0.35">
      <c r="Q4871">
        <v>4870</v>
      </c>
      <c r="R4871" s="25"/>
      <c r="S4871" s="25"/>
      <c r="T4871" s="25"/>
      <c r="U4871" s="25"/>
      <c r="V4871" s="25"/>
      <c r="W4871" s="25"/>
      <c r="X4871" s="25"/>
      <c r="Y4871" s="25"/>
    </row>
    <row r="4872" spans="17:25" x14ac:dyDescent="0.35">
      <c r="Q4872">
        <v>4871</v>
      </c>
      <c r="R4872" s="25"/>
      <c r="S4872" s="25"/>
      <c r="T4872" s="25"/>
      <c r="U4872" s="25"/>
      <c r="V4872" s="25"/>
      <c r="W4872" s="25"/>
      <c r="X4872" s="25"/>
      <c r="Y4872" s="25"/>
    </row>
    <row r="4873" spans="17:25" x14ac:dyDescent="0.35">
      <c r="Q4873">
        <v>4872</v>
      </c>
      <c r="R4873" s="25"/>
      <c r="S4873" s="25"/>
      <c r="T4873" s="25"/>
      <c r="U4873" s="25"/>
      <c r="V4873" s="25"/>
      <c r="W4873" s="25"/>
      <c r="X4873" s="25"/>
      <c r="Y4873" s="25"/>
    </row>
    <row r="4874" spans="17:25" x14ac:dyDescent="0.35">
      <c r="Q4874">
        <v>4873</v>
      </c>
      <c r="R4874" s="25"/>
      <c r="S4874" s="25"/>
      <c r="T4874" s="25"/>
      <c r="U4874" s="25"/>
      <c r="V4874" s="25"/>
      <c r="W4874" s="25"/>
      <c r="X4874" s="25"/>
      <c r="Y4874" s="25"/>
    </row>
    <row r="4875" spans="17:25" x14ac:dyDescent="0.35">
      <c r="Q4875">
        <v>4874</v>
      </c>
      <c r="R4875" s="25"/>
      <c r="S4875" s="25"/>
      <c r="T4875" s="25"/>
      <c r="U4875" s="25"/>
      <c r="V4875" s="25"/>
      <c r="W4875" s="25"/>
      <c r="X4875" s="25"/>
      <c r="Y4875" s="25"/>
    </row>
    <row r="4876" spans="17:25" x14ac:dyDescent="0.35">
      <c r="Q4876">
        <v>4875</v>
      </c>
      <c r="R4876" s="25"/>
      <c r="S4876" s="25"/>
      <c r="T4876" s="25"/>
      <c r="U4876" s="25"/>
      <c r="V4876" s="25"/>
      <c r="W4876" s="25"/>
      <c r="X4876" s="25"/>
      <c r="Y4876" s="25"/>
    </row>
    <row r="4877" spans="17:25" x14ac:dyDescent="0.35">
      <c r="Q4877">
        <v>4876</v>
      </c>
      <c r="R4877" s="25"/>
      <c r="S4877" s="25"/>
      <c r="T4877" s="25"/>
      <c r="U4877" s="25"/>
      <c r="V4877" s="25"/>
      <c r="W4877" s="25"/>
      <c r="X4877" s="25"/>
      <c r="Y4877" s="25"/>
    </row>
    <row r="4878" spans="17:25" x14ac:dyDescent="0.35">
      <c r="Q4878">
        <v>4877</v>
      </c>
      <c r="R4878" s="25"/>
      <c r="S4878" s="25"/>
      <c r="T4878" s="25"/>
      <c r="U4878" s="25"/>
      <c r="V4878" s="25"/>
      <c r="W4878" s="25"/>
      <c r="X4878" s="25"/>
      <c r="Y4878" s="25"/>
    </row>
    <row r="4879" spans="17:25" x14ac:dyDescent="0.35">
      <c r="Q4879">
        <v>4878</v>
      </c>
      <c r="R4879" s="25"/>
      <c r="S4879" s="25"/>
      <c r="T4879" s="25"/>
      <c r="U4879" s="25"/>
      <c r="V4879" s="25"/>
      <c r="W4879" s="25"/>
      <c r="X4879" s="25"/>
      <c r="Y4879" s="25"/>
    </row>
    <row r="4880" spans="17:25" x14ac:dyDescent="0.35">
      <c r="Q4880">
        <v>4879</v>
      </c>
      <c r="R4880" s="25"/>
      <c r="S4880" s="25"/>
      <c r="T4880" s="25"/>
      <c r="U4880" s="25"/>
      <c r="V4880" s="25"/>
      <c r="W4880" s="25"/>
      <c r="X4880" s="25"/>
      <c r="Y4880" s="25"/>
    </row>
    <row r="4881" spans="17:25" x14ac:dyDescent="0.35">
      <c r="Q4881">
        <v>4880</v>
      </c>
      <c r="R4881" s="25"/>
      <c r="S4881" s="25"/>
      <c r="T4881" s="25"/>
      <c r="U4881" s="25"/>
      <c r="V4881" s="25"/>
      <c r="W4881" s="25"/>
      <c r="X4881" s="25"/>
      <c r="Y4881" s="25"/>
    </row>
    <row r="4882" spans="17:25" x14ac:dyDescent="0.35">
      <c r="Q4882">
        <v>4881</v>
      </c>
      <c r="R4882" s="25"/>
      <c r="S4882" s="25"/>
      <c r="T4882" s="25"/>
      <c r="U4882" s="25"/>
      <c r="V4882" s="25"/>
      <c r="W4882" s="25"/>
      <c r="X4882" s="25"/>
      <c r="Y4882" s="25"/>
    </row>
    <row r="4883" spans="17:25" x14ac:dyDescent="0.35">
      <c r="Q4883">
        <v>4882</v>
      </c>
      <c r="R4883" s="25"/>
      <c r="S4883" s="25"/>
      <c r="T4883" s="25"/>
      <c r="U4883" s="25"/>
      <c r="V4883" s="25"/>
      <c r="W4883" s="25"/>
      <c r="X4883" s="25"/>
      <c r="Y4883" s="25"/>
    </row>
    <row r="4884" spans="17:25" x14ac:dyDescent="0.35">
      <c r="Q4884">
        <v>4883</v>
      </c>
      <c r="R4884" s="25"/>
      <c r="S4884" s="25"/>
      <c r="T4884" s="25"/>
      <c r="U4884" s="25"/>
      <c r="V4884" s="25"/>
      <c r="W4884" s="25"/>
      <c r="X4884" s="25"/>
      <c r="Y4884" s="25"/>
    </row>
    <row r="4885" spans="17:25" x14ac:dyDescent="0.35">
      <c r="Q4885">
        <v>4884</v>
      </c>
      <c r="R4885" s="25"/>
      <c r="S4885" s="25"/>
      <c r="T4885" s="25"/>
      <c r="U4885" s="25"/>
      <c r="V4885" s="25"/>
      <c r="W4885" s="25"/>
      <c r="X4885" s="25"/>
      <c r="Y4885" s="25"/>
    </row>
    <row r="4886" spans="17:25" x14ac:dyDescent="0.35">
      <c r="Q4886">
        <v>4885</v>
      </c>
      <c r="R4886" s="25"/>
      <c r="S4886" s="25"/>
      <c r="T4886" s="25"/>
      <c r="U4886" s="25"/>
      <c r="V4886" s="25"/>
      <c r="W4886" s="25"/>
      <c r="X4886" s="25"/>
      <c r="Y4886" s="25"/>
    </row>
    <row r="4887" spans="17:25" x14ac:dyDescent="0.35">
      <c r="Q4887">
        <v>4886</v>
      </c>
      <c r="R4887" s="25"/>
      <c r="S4887" s="25"/>
      <c r="T4887" s="25"/>
      <c r="U4887" s="25"/>
      <c r="V4887" s="25"/>
      <c r="W4887" s="25"/>
      <c r="X4887" s="25"/>
      <c r="Y4887" s="25"/>
    </row>
    <row r="4888" spans="17:25" x14ac:dyDescent="0.35">
      <c r="Q4888">
        <v>4887</v>
      </c>
      <c r="R4888" s="25"/>
      <c r="S4888" s="25"/>
      <c r="T4888" s="25"/>
      <c r="U4888" s="25"/>
      <c r="V4888" s="25"/>
      <c r="W4888" s="25"/>
      <c r="X4888" s="25"/>
      <c r="Y4888" s="25"/>
    </row>
    <row r="4889" spans="17:25" x14ac:dyDescent="0.35">
      <c r="Q4889">
        <v>4888</v>
      </c>
      <c r="R4889" s="25"/>
      <c r="S4889" s="25"/>
      <c r="T4889" s="25"/>
      <c r="U4889" s="25"/>
      <c r="V4889" s="25"/>
      <c r="W4889" s="25"/>
      <c r="X4889" s="25"/>
      <c r="Y4889" s="25"/>
    </row>
    <row r="4890" spans="17:25" x14ac:dyDescent="0.35">
      <c r="Q4890">
        <v>4889</v>
      </c>
      <c r="R4890" s="25"/>
      <c r="S4890" s="25"/>
      <c r="T4890" s="25"/>
      <c r="U4890" s="25"/>
      <c r="V4890" s="25"/>
      <c r="W4890" s="25"/>
      <c r="X4890" s="25"/>
      <c r="Y4890" s="25"/>
    </row>
    <row r="4891" spans="17:25" x14ac:dyDescent="0.35">
      <c r="Q4891">
        <v>4890</v>
      </c>
      <c r="R4891" s="25"/>
      <c r="S4891" s="25"/>
      <c r="T4891" s="25"/>
      <c r="U4891" s="25"/>
      <c r="V4891" s="25"/>
      <c r="W4891" s="25"/>
      <c r="X4891" s="25"/>
      <c r="Y4891" s="25"/>
    </row>
    <row r="4892" spans="17:25" x14ac:dyDescent="0.35">
      <c r="Q4892">
        <v>4891</v>
      </c>
      <c r="R4892" s="25"/>
      <c r="S4892" s="25"/>
      <c r="T4892" s="25"/>
      <c r="U4892" s="25"/>
      <c r="V4892" s="25"/>
      <c r="W4892" s="25"/>
      <c r="X4892" s="25"/>
      <c r="Y4892" s="25"/>
    </row>
    <row r="4893" spans="17:25" x14ac:dyDescent="0.35">
      <c r="Q4893">
        <v>4892</v>
      </c>
      <c r="R4893" s="25"/>
      <c r="S4893" s="25"/>
      <c r="T4893" s="25"/>
      <c r="U4893" s="25"/>
      <c r="V4893" s="25"/>
      <c r="W4893" s="25"/>
      <c r="X4893" s="25"/>
      <c r="Y4893" s="25"/>
    </row>
    <row r="4894" spans="17:25" x14ac:dyDescent="0.35">
      <c r="Q4894">
        <v>4893</v>
      </c>
      <c r="R4894" s="25"/>
      <c r="S4894" s="25"/>
      <c r="T4894" s="25"/>
      <c r="U4894" s="25"/>
      <c r="V4894" s="25"/>
      <c r="W4894" s="25"/>
      <c r="X4894" s="25"/>
      <c r="Y4894" s="25"/>
    </row>
    <row r="4895" spans="17:25" x14ac:dyDescent="0.35">
      <c r="Q4895">
        <v>4894</v>
      </c>
      <c r="R4895" s="25"/>
      <c r="S4895" s="25"/>
      <c r="T4895" s="25"/>
      <c r="U4895" s="25"/>
      <c r="V4895" s="25"/>
      <c r="W4895" s="25"/>
      <c r="X4895" s="25"/>
      <c r="Y4895" s="25"/>
    </row>
    <row r="4896" spans="17:25" x14ac:dyDescent="0.35">
      <c r="Q4896">
        <v>4895</v>
      </c>
      <c r="R4896" s="25"/>
      <c r="S4896" s="25"/>
      <c r="T4896" s="25"/>
      <c r="U4896" s="25"/>
      <c r="V4896" s="25"/>
      <c r="W4896" s="25"/>
      <c r="X4896" s="25"/>
      <c r="Y4896" s="25"/>
    </row>
    <row r="4897" spans="17:25" x14ac:dyDescent="0.35">
      <c r="Q4897">
        <v>4896</v>
      </c>
      <c r="R4897" s="25"/>
      <c r="S4897" s="25"/>
      <c r="T4897" s="25"/>
      <c r="U4897" s="25"/>
      <c r="V4897" s="25"/>
      <c r="W4897" s="25"/>
      <c r="X4897" s="25"/>
      <c r="Y4897" s="25"/>
    </row>
    <row r="4898" spans="17:25" x14ac:dyDescent="0.35">
      <c r="Q4898">
        <v>4897</v>
      </c>
      <c r="R4898" s="25"/>
      <c r="S4898" s="25"/>
      <c r="T4898" s="25"/>
      <c r="U4898" s="25"/>
      <c r="V4898" s="25"/>
      <c r="W4898" s="25"/>
      <c r="X4898" s="25"/>
      <c r="Y4898" s="25"/>
    </row>
    <row r="4899" spans="17:25" x14ac:dyDescent="0.35">
      <c r="Q4899">
        <v>4898</v>
      </c>
      <c r="R4899" s="25"/>
      <c r="S4899" s="25"/>
      <c r="T4899" s="25"/>
      <c r="U4899" s="25"/>
      <c r="V4899" s="25"/>
      <c r="W4899" s="25"/>
      <c r="X4899" s="25"/>
      <c r="Y4899" s="25"/>
    </row>
    <row r="4900" spans="17:25" x14ac:dyDescent="0.35">
      <c r="Q4900">
        <v>4899</v>
      </c>
      <c r="R4900" s="25"/>
      <c r="S4900" s="25"/>
      <c r="T4900" s="25"/>
      <c r="U4900" s="25"/>
      <c r="V4900" s="25"/>
      <c r="W4900" s="25"/>
      <c r="X4900" s="25"/>
      <c r="Y4900" s="25"/>
    </row>
    <row r="4901" spans="17:25" x14ac:dyDescent="0.35">
      <c r="Q4901">
        <v>4900</v>
      </c>
      <c r="R4901" s="25"/>
      <c r="S4901" s="25"/>
      <c r="T4901" s="25"/>
      <c r="U4901" s="25"/>
      <c r="V4901" s="25"/>
      <c r="W4901" s="25"/>
      <c r="X4901" s="25"/>
      <c r="Y4901" s="25"/>
    </row>
    <row r="4902" spans="17:25" x14ac:dyDescent="0.35">
      <c r="Q4902">
        <v>4901</v>
      </c>
      <c r="R4902" s="25"/>
      <c r="S4902" s="25"/>
      <c r="T4902" s="25"/>
      <c r="U4902" s="25"/>
      <c r="V4902" s="25"/>
      <c r="W4902" s="25"/>
      <c r="X4902" s="25"/>
      <c r="Y4902" s="25"/>
    </row>
    <row r="4903" spans="17:25" x14ac:dyDescent="0.35">
      <c r="Q4903">
        <v>4902</v>
      </c>
      <c r="R4903" s="25"/>
      <c r="S4903" s="25"/>
      <c r="T4903" s="25"/>
      <c r="U4903" s="25"/>
      <c r="V4903" s="25"/>
      <c r="W4903" s="25"/>
      <c r="X4903" s="25"/>
      <c r="Y4903" s="25"/>
    </row>
    <row r="4904" spans="17:25" x14ac:dyDescent="0.35">
      <c r="Q4904">
        <v>4903</v>
      </c>
      <c r="R4904" s="25"/>
      <c r="S4904" s="25"/>
      <c r="T4904" s="25"/>
      <c r="U4904" s="25"/>
      <c r="V4904" s="25"/>
      <c r="W4904" s="25"/>
      <c r="X4904" s="25"/>
      <c r="Y4904" s="25"/>
    </row>
    <row r="4905" spans="17:25" x14ac:dyDescent="0.35">
      <c r="Q4905">
        <v>4904</v>
      </c>
      <c r="R4905" s="25"/>
      <c r="S4905" s="25"/>
      <c r="T4905" s="25"/>
      <c r="U4905" s="25"/>
      <c r="V4905" s="25"/>
      <c r="W4905" s="25"/>
      <c r="X4905" s="25"/>
      <c r="Y4905" s="25"/>
    </row>
    <row r="4906" spans="17:25" x14ac:dyDescent="0.35">
      <c r="Q4906">
        <v>4905</v>
      </c>
      <c r="R4906" s="25"/>
      <c r="S4906" s="25"/>
      <c r="T4906" s="25"/>
      <c r="U4906" s="25"/>
      <c r="V4906" s="25"/>
      <c r="W4906" s="25"/>
      <c r="X4906" s="25"/>
      <c r="Y4906" s="25"/>
    </row>
    <row r="4907" spans="17:25" x14ac:dyDescent="0.35">
      <c r="Q4907">
        <v>4906</v>
      </c>
      <c r="R4907" s="25"/>
      <c r="S4907" s="25"/>
      <c r="T4907" s="25"/>
      <c r="U4907" s="25"/>
      <c r="V4907" s="25"/>
      <c r="W4907" s="25"/>
      <c r="X4907" s="25"/>
      <c r="Y4907" s="25"/>
    </row>
    <row r="4908" spans="17:25" x14ac:dyDescent="0.35">
      <c r="Q4908">
        <v>4907</v>
      </c>
      <c r="R4908" s="25"/>
      <c r="S4908" s="25"/>
      <c r="T4908" s="25"/>
      <c r="U4908" s="25"/>
      <c r="V4908" s="25"/>
      <c r="W4908" s="25"/>
      <c r="X4908" s="25"/>
      <c r="Y4908" s="25"/>
    </row>
    <row r="4909" spans="17:25" x14ac:dyDescent="0.35">
      <c r="Q4909">
        <v>4908</v>
      </c>
      <c r="R4909" s="25"/>
      <c r="S4909" s="25"/>
      <c r="T4909" s="25"/>
      <c r="U4909" s="25"/>
      <c r="V4909" s="25"/>
      <c r="W4909" s="25"/>
      <c r="X4909" s="25"/>
      <c r="Y4909" s="25"/>
    </row>
    <row r="4910" spans="17:25" x14ac:dyDescent="0.35">
      <c r="Q4910">
        <v>4909</v>
      </c>
      <c r="R4910" s="25"/>
      <c r="S4910" s="25"/>
      <c r="T4910" s="25"/>
      <c r="U4910" s="25"/>
      <c r="V4910" s="25"/>
      <c r="W4910" s="25"/>
      <c r="X4910" s="25"/>
      <c r="Y4910" s="25"/>
    </row>
    <row r="4911" spans="17:25" x14ac:dyDescent="0.35">
      <c r="Q4911">
        <v>4910</v>
      </c>
      <c r="R4911" s="25"/>
      <c r="S4911" s="25"/>
      <c r="T4911" s="25"/>
      <c r="U4911" s="25"/>
      <c r="V4911" s="25"/>
      <c r="W4911" s="25"/>
      <c r="X4911" s="25"/>
      <c r="Y4911" s="25"/>
    </row>
    <row r="4912" spans="17:25" x14ac:dyDescent="0.35">
      <c r="Q4912">
        <v>4911</v>
      </c>
      <c r="R4912" s="25"/>
      <c r="S4912" s="25"/>
      <c r="T4912" s="25"/>
      <c r="U4912" s="25"/>
      <c r="V4912" s="25"/>
      <c r="W4912" s="25"/>
      <c r="X4912" s="25"/>
      <c r="Y4912" s="25"/>
    </row>
    <row r="4913" spans="17:25" x14ac:dyDescent="0.35">
      <c r="Q4913">
        <v>4912</v>
      </c>
      <c r="R4913" s="25"/>
      <c r="S4913" s="25"/>
      <c r="T4913" s="25"/>
      <c r="U4913" s="25"/>
      <c r="V4913" s="25"/>
      <c r="W4913" s="25"/>
      <c r="X4913" s="25"/>
      <c r="Y4913" s="25"/>
    </row>
    <row r="4914" spans="17:25" x14ac:dyDescent="0.35">
      <c r="Q4914">
        <v>4913</v>
      </c>
      <c r="R4914" s="25"/>
      <c r="S4914" s="25"/>
      <c r="T4914" s="25"/>
      <c r="U4914" s="25"/>
      <c r="V4914" s="25"/>
      <c r="W4914" s="25"/>
      <c r="X4914" s="25"/>
      <c r="Y4914" s="25"/>
    </row>
    <row r="4915" spans="17:25" x14ac:dyDescent="0.35">
      <c r="Q4915">
        <v>4914</v>
      </c>
      <c r="R4915" s="25"/>
      <c r="S4915" s="25"/>
      <c r="T4915" s="25"/>
      <c r="U4915" s="25"/>
      <c r="V4915" s="25"/>
      <c r="W4915" s="25"/>
      <c r="X4915" s="25"/>
      <c r="Y4915" s="25"/>
    </row>
    <row r="4916" spans="17:25" x14ac:dyDescent="0.35">
      <c r="Q4916">
        <v>4915</v>
      </c>
      <c r="R4916" s="25"/>
      <c r="S4916" s="25"/>
      <c r="T4916" s="25"/>
      <c r="U4916" s="25"/>
      <c r="V4916" s="25"/>
      <c r="W4916" s="25"/>
      <c r="X4916" s="25"/>
      <c r="Y4916" s="25"/>
    </row>
    <row r="4917" spans="17:25" x14ac:dyDescent="0.35">
      <c r="Q4917">
        <v>4916</v>
      </c>
      <c r="R4917" s="25"/>
      <c r="S4917" s="25"/>
      <c r="T4917" s="25"/>
      <c r="U4917" s="25"/>
      <c r="V4917" s="25"/>
      <c r="W4917" s="25"/>
      <c r="X4917" s="25"/>
      <c r="Y4917" s="25"/>
    </row>
    <row r="4918" spans="17:25" x14ac:dyDescent="0.35">
      <c r="Q4918">
        <v>4917</v>
      </c>
      <c r="R4918" s="25"/>
      <c r="S4918" s="25"/>
      <c r="T4918" s="25"/>
      <c r="U4918" s="25"/>
      <c r="V4918" s="25"/>
      <c r="W4918" s="25"/>
      <c r="X4918" s="25"/>
      <c r="Y4918" s="25"/>
    </row>
    <row r="4919" spans="17:25" x14ac:dyDescent="0.35">
      <c r="Q4919">
        <v>4918</v>
      </c>
      <c r="R4919" s="25"/>
      <c r="S4919" s="25"/>
      <c r="T4919" s="25"/>
      <c r="U4919" s="25"/>
      <c r="V4919" s="25"/>
      <c r="W4919" s="25"/>
      <c r="X4919" s="25"/>
      <c r="Y4919" s="25"/>
    </row>
    <row r="4920" spans="17:25" x14ac:dyDescent="0.35">
      <c r="Q4920">
        <v>4919</v>
      </c>
      <c r="R4920" s="25"/>
      <c r="S4920" s="25"/>
      <c r="T4920" s="25"/>
      <c r="U4920" s="25"/>
      <c r="V4920" s="25"/>
      <c r="W4920" s="25"/>
      <c r="X4920" s="25"/>
      <c r="Y4920" s="25"/>
    </row>
    <row r="4921" spans="17:25" x14ac:dyDescent="0.35">
      <c r="Q4921">
        <v>4920</v>
      </c>
      <c r="R4921" s="25"/>
      <c r="S4921" s="25"/>
      <c r="T4921" s="25"/>
      <c r="U4921" s="25"/>
      <c r="V4921" s="25"/>
      <c r="W4921" s="25"/>
      <c r="X4921" s="25"/>
      <c r="Y4921" s="25"/>
    </row>
    <row r="4922" spans="17:25" x14ac:dyDescent="0.35">
      <c r="Q4922">
        <v>4921</v>
      </c>
      <c r="R4922" s="25"/>
      <c r="S4922" s="25"/>
      <c r="T4922" s="25"/>
      <c r="U4922" s="25"/>
      <c r="V4922" s="25"/>
      <c r="W4922" s="25"/>
      <c r="X4922" s="25"/>
      <c r="Y4922" s="25"/>
    </row>
    <row r="4923" spans="17:25" x14ac:dyDescent="0.35">
      <c r="Q4923">
        <v>4922</v>
      </c>
      <c r="R4923" s="25"/>
      <c r="S4923" s="25"/>
      <c r="T4923" s="25"/>
      <c r="U4923" s="25"/>
      <c r="V4923" s="25"/>
      <c r="W4923" s="25"/>
      <c r="X4923" s="25"/>
      <c r="Y4923" s="25"/>
    </row>
    <row r="4924" spans="17:25" x14ac:dyDescent="0.35">
      <c r="Q4924">
        <v>4923</v>
      </c>
      <c r="R4924" s="25"/>
      <c r="S4924" s="25"/>
      <c r="T4924" s="25"/>
      <c r="U4924" s="25"/>
      <c r="V4924" s="25"/>
      <c r="W4924" s="25"/>
      <c r="X4924" s="25"/>
      <c r="Y4924" s="25"/>
    </row>
    <row r="4925" spans="17:25" x14ac:dyDescent="0.35">
      <c r="Q4925">
        <v>4924</v>
      </c>
      <c r="R4925" s="25"/>
      <c r="S4925" s="25"/>
      <c r="T4925" s="25"/>
      <c r="U4925" s="25"/>
      <c r="V4925" s="25"/>
      <c r="W4925" s="25"/>
      <c r="X4925" s="25"/>
      <c r="Y4925" s="25"/>
    </row>
    <row r="4926" spans="17:25" x14ac:dyDescent="0.35">
      <c r="Q4926">
        <v>4925</v>
      </c>
      <c r="R4926" s="25"/>
      <c r="S4926" s="25"/>
      <c r="T4926" s="25"/>
      <c r="U4926" s="25"/>
      <c r="V4926" s="25"/>
      <c r="W4926" s="25"/>
      <c r="X4926" s="25"/>
      <c r="Y4926" s="25"/>
    </row>
    <row r="4927" spans="17:25" x14ac:dyDescent="0.35">
      <c r="Q4927">
        <v>4926</v>
      </c>
      <c r="R4927" s="25"/>
      <c r="S4927" s="25"/>
      <c r="T4927" s="25"/>
      <c r="U4927" s="25"/>
      <c r="V4927" s="25"/>
      <c r="W4927" s="25"/>
      <c r="X4927" s="25"/>
      <c r="Y4927" s="25"/>
    </row>
    <row r="4928" spans="17:25" x14ac:dyDescent="0.35">
      <c r="Q4928">
        <v>4927</v>
      </c>
      <c r="R4928" s="25"/>
      <c r="S4928" s="25"/>
      <c r="T4928" s="25"/>
      <c r="U4928" s="25"/>
      <c r="V4928" s="25"/>
      <c r="W4928" s="25"/>
      <c r="X4928" s="25"/>
      <c r="Y4928" s="25"/>
    </row>
    <row r="4929" spans="17:25" x14ac:dyDescent="0.35">
      <c r="Q4929">
        <v>4928</v>
      </c>
      <c r="R4929" s="25"/>
      <c r="S4929" s="25"/>
      <c r="T4929" s="25"/>
      <c r="U4929" s="25"/>
      <c r="V4929" s="25"/>
      <c r="W4929" s="25"/>
      <c r="X4929" s="25"/>
      <c r="Y4929" s="25"/>
    </row>
    <row r="4930" spans="17:25" x14ac:dyDescent="0.35">
      <c r="Q4930">
        <v>4929</v>
      </c>
      <c r="R4930" s="25"/>
      <c r="S4930" s="25"/>
      <c r="T4930" s="25"/>
      <c r="U4930" s="25"/>
      <c r="V4930" s="25"/>
      <c r="W4930" s="25"/>
      <c r="X4930" s="25"/>
      <c r="Y4930" s="25"/>
    </row>
    <row r="4931" spans="17:25" x14ac:dyDescent="0.35">
      <c r="Q4931">
        <v>4930</v>
      </c>
      <c r="R4931" s="25"/>
      <c r="S4931" s="25"/>
      <c r="T4931" s="25"/>
      <c r="U4931" s="25"/>
      <c r="V4931" s="25"/>
      <c r="W4931" s="25"/>
      <c r="X4931" s="25"/>
      <c r="Y4931" s="25"/>
    </row>
    <row r="4932" spans="17:25" x14ac:dyDescent="0.35">
      <c r="Q4932">
        <v>4931</v>
      </c>
      <c r="R4932" s="25"/>
      <c r="S4932" s="25"/>
      <c r="T4932" s="25"/>
      <c r="U4932" s="25"/>
      <c r="V4932" s="25"/>
      <c r="W4932" s="25"/>
      <c r="X4932" s="25"/>
      <c r="Y4932" s="25"/>
    </row>
    <row r="4933" spans="17:25" x14ac:dyDescent="0.35">
      <c r="Q4933">
        <v>4932</v>
      </c>
      <c r="R4933" s="25"/>
      <c r="S4933" s="25"/>
      <c r="T4933" s="25"/>
      <c r="U4933" s="25"/>
      <c r="V4933" s="25"/>
      <c r="W4933" s="25"/>
      <c r="X4933" s="25"/>
      <c r="Y4933" s="25"/>
    </row>
    <row r="4934" spans="17:25" x14ac:dyDescent="0.35">
      <c r="Q4934">
        <v>4933</v>
      </c>
      <c r="R4934" s="25"/>
      <c r="S4934" s="25"/>
      <c r="T4934" s="25"/>
      <c r="U4934" s="25"/>
      <c r="V4934" s="25"/>
      <c r="W4934" s="25"/>
      <c r="X4934" s="25"/>
      <c r="Y4934" s="25"/>
    </row>
    <row r="4935" spans="17:25" x14ac:dyDescent="0.35">
      <c r="Q4935">
        <v>4934</v>
      </c>
      <c r="R4935" s="25"/>
      <c r="S4935" s="25"/>
      <c r="T4935" s="25"/>
      <c r="U4935" s="25"/>
      <c r="V4935" s="25"/>
      <c r="W4935" s="25"/>
      <c r="X4935" s="25"/>
      <c r="Y4935" s="25"/>
    </row>
    <row r="4936" spans="17:25" x14ac:dyDescent="0.35">
      <c r="Q4936">
        <v>4935</v>
      </c>
      <c r="R4936" s="25"/>
      <c r="S4936" s="25"/>
      <c r="T4936" s="25"/>
      <c r="U4936" s="25"/>
      <c r="V4936" s="25"/>
      <c r="W4936" s="25"/>
      <c r="X4936" s="25"/>
      <c r="Y4936" s="25"/>
    </row>
    <row r="4937" spans="17:25" x14ac:dyDescent="0.35">
      <c r="Q4937">
        <v>4936</v>
      </c>
      <c r="R4937" s="25"/>
      <c r="S4937" s="25"/>
      <c r="T4937" s="25"/>
      <c r="U4937" s="25"/>
      <c r="V4937" s="25"/>
      <c r="W4937" s="25"/>
      <c r="X4937" s="25"/>
      <c r="Y4937" s="25"/>
    </row>
    <row r="4938" spans="17:25" x14ac:dyDescent="0.35">
      <c r="Q4938">
        <v>4937</v>
      </c>
      <c r="R4938" s="25"/>
      <c r="S4938" s="25"/>
      <c r="T4938" s="25"/>
      <c r="U4938" s="25"/>
      <c r="V4938" s="25"/>
      <c r="W4938" s="25"/>
      <c r="X4938" s="25"/>
      <c r="Y4938" s="25"/>
    </row>
    <row r="4939" spans="17:25" x14ac:dyDescent="0.35">
      <c r="Q4939">
        <v>4938</v>
      </c>
      <c r="R4939" s="25"/>
      <c r="S4939" s="25"/>
      <c r="T4939" s="25"/>
      <c r="U4939" s="25"/>
      <c r="V4939" s="25"/>
      <c r="W4939" s="25"/>
      <c r="X4939" s="25"/>
      <c r="Y4939" s="25"/>
    </row>
    <row r="4940" spans="17:25" x14ac:dyDescent="0.35">
      <c r="Q4940">
        <v>4939</v>
      </c>
      <c r="R4940" s="25"/>
      <c r="S4940" s="25"/>
      <c r="T4940" s="25"/>
      <c r="U4940" s="25"/>
      <c r="V4940" s="25"/>
      <c r="W4940" s="25"/>
      <c r="X4940" s="25"/>
      <c r="Y4940" s="25"/>
    </row>
    <row r="4941" spans="17:25" x14ac:dyDescent="0.35">
      <c r="Q4941">
        <v>4940</v>
      </c>
      <c r="R4941" s="25"/>
      <c r="S4941" s="25"/>
      <c r="T4941" s="25"/>
      <c r="U4941" s="25"/>
      <c r="V4941" s="25"/>
      <c r="W4941" s="25"/>
      <c r="X4941" s="25"/>
      <c r="Y4941" s="25"/>
    </row>
    <row r="4942" spans="17:25" x14ac:dyDescent="0.35">
      <c r="Q4942">
        <v>4941</v>
      </c>
      <c r="R4942" s="25"/>
      <c r="S4942" s="25"/>
      <c r="T4942" s="25"/>
      <c r="U4942" s="25"/>
      <c r="V4942" s="25"/>
      <c r="W4942" s="25"/>
      <c r="X4942" s="25"/>
      <c r="Y4942" s="25"/>
    </row>
    <row r="4943" spans="17:25" x14ac:dyDescent="0.35">
      <c r="Q4943">
        <v>4942</v>
      </c>
      <c r="R4943" s="25"/>
      <c r="S4943" s="25"/>
      <c r="T4943" s="25"/>
      <c r="U4943" s="25"/>
      <c r="V4943" s="25"/>
      <c r="W4943" s="25"/>
      <c r="X4943" s="25"/>
      <c r="Y4943" s="25"/>
    </row>
    <row r="4944" spans="17:25" x14ac:dyDescent="0.35">
      <c r="Q4944">
        <v>4943</v>
      </c>
      <c r="R4944" s="25"/>
      <c r="S4944" s="25"/>
      <c r="T4944" s="25"/>
      <c r="U4944" s="25"/>
      <c r="V4944" s="25"/>
      <c r="W4944" s="25"/>
      <c r="X4944" s="25"/>
      <c r="Y4944" s="25"/>
    </row>
    <row r="4945" spans="17:25" x14ac:dyDescent="0.35">
      <c r="Q4945">
        <v>4944</v>
      </c>
      <c r="R4945" s="25"/>
      <c r="S4945" s="25"/>
      <c r="T4945" s="25"/>
      <c r="U4945" s="25"/>
      <c r="V4945" s="25"/>
      <c r="W4945" s="25"/>
      <c r="X4945" s="25"/>
      <c r="Y4945" s="25"/>
    </row>
    <row r="4946" spans="17:25" x14ac:dyDescent="0.35">
      <c r="Q4946">
        <v>4945</v>
      </c>
      <c r="R4946" s="25"/>
      <c r="S4946" s="25"/>
      <c r="T4946" s="25"/>
      <c r="U4946" s="25"/>
      <c r="V4946" s="25"/>
      <c r="W4946" s="25"/>
      <c r="X4946" s="25"/>
      <c r="Y4946" s="25"/>
    </row>
    <row r="4947" spans="17:25" x14ac:dyDescent="0.35">
      <c r="Q4947">
        <v>4946</v>
      </c>
      <c r="R4947" s="25"/>
      <c r="S4947" s="25"/>
      <c r="T4947" s="25"/>
      <c r="U4947" s="25"/>
      <c r="V4947" s="25"/>
      <c r="W4947" s="25"/>
      <c r="X4947" s="25"/>
      <c r="Y4947" s="25"/>
    </row>
    <row r="4948" spans="17:25" x14ac:dyDescent="0.35">
      <c r="Q4948">
        <v>4947</v>
      </c>
      <c r="R4948" s="25"/>
      <c r="S4948" s="25"/>
      <c r="T4948" s="25"/>
      <c r="U4948" s="25"/>
      <c r="V4948" s="25"/>
      <c r="W4948" s="25"/>
      <c r="X4948" s="25"/>
      <c r="Y4948" s="25"/>
    </row>
    <row r="4949" spans="17:25" x14ac:dyDescent="0.35">
      <c r="Q4949">
        <v>4948</v>
      </c>
      <c r="R4949" s="25"/>
      <c r="S4949" s="25"/>
      <c r="T4949" s="25"/>
      <c r="U4949" s="25"/>
      <c r="V4949" s="25"/>
      <c r="W4949" s="25"/>
      <c r="X4949" s="25"/>
      <c r="Y4949" s="25"/>
    </row>
    <row r="4950" spans="17:25" x14ac:dyDescent="0.35">
      <c r="Q4950">
        <v>4949</v>
      </c>
      <c r="R4950" s="25"/>
      <c r="S4950" s="25"/>
      <c r="T4950" s="25"/>
      <c r="U4950" s="25"/>
      <c r="V4950" s="25"/>
      <c r="W4950" s="25"/>
      <c r="X4950" s="25"/>
      <c r="Y4950" s="25"/>
    </row>
    <row r="4951" spans="17:25" x14ac:dyDescent="0.35">
      <c r="Q4951">
        <v>4950</v>
      </c>
      <c r="R4951" s="25"/>
      <c r="S4951" s="25"/>
      <c r="T4951" s="25"/>
      <c r="U4951" s="25"/>
      <c r="V4951" s="25"/>
      <c r="W4951" s="25"/>
      <c r="X4951" s="25"/>
      <c r="Y4951" s="25"/>
    </row>
    <row r="4952" spans="17:25" x14ac:dyDescent="0.35">
      <c r="Q4952">
        <v>4951</v>
      </c>
      <c r="R4952" s="25"/>
      <c r="S4952" s="25"/>
      <c r="T4952" s="25"/>
      <c r="U4952" s="25"/>
      <c r="V4952" s="25"/>
      <c r="W4952" s="25"/>
      <c r="X4952" s="25"/>
      <c r="Y4952" s="25"/>
    </row>
    <row r="4953" spans="17:25" x14ac:dyDescent="0.35">
      <c r="Q4953">
        <v>4952</v>
      </c>
      <c r="R4953" s="25"/>
      <c r="S4953" s="25"/>
      <c r="T4953" s="25"/>
      <c r="U4953" s="25"/>
      <c r="V4953" s="25"/>
      <c r="W4953" s="25"/>
      <c r="X4953" s="25"/>
      <c r="Y4953" s="25"/>
    </row>
    <row r="4954" spans="17:25" x14ac:dyDescent="0.35">
      <c r="Q4954">
        <v>4953</v>
      </c>
      <c r="R4954" s="25"/>
      <c r="S4954" s="25"/>
      <c r="T4954" s="25"/>
      <c r="U4954" s="25"/>
      <c r="V4954" s="25"/>
      <c r="W4954" s="25"/>
      <c r="X4954" s="25"/>
      <c r="Y4954" s="25"/>
    </row>
    <row r="4955" spans="17:25" x14ac:dyDescent="0.35">
      <c r="Q4955">
        <v>4954</v>
      </c>
      <c r="R4955" s="25"/>
      <c r="S4955" s="25"/>
      <c r="T4955" s="25"/>
      <c r="U4955" s="25"/>
      <c r="V4955" s="25"/>
      <c r="W4955" s="25"/>
      <c r="X4955" s="25"/>
      <c r="Y4955" s="25"/>
    </row>
    <row r="4956" spans="17:25" x14ac:dyDescent="0.35">
      <c r="Q4956">
        <v>4955</v>
      </c>
      <c r="R4956" s="25"/>
      <c r="S4956" s="25"/>
      <c r="T4956" s="25"/>
      <c r="U4956" s="25"/>
      <c r="V4956" s="25"/>
      <c r="W4956" s="25"/>
      <c r="X4956" s="25"/>
      <c r="Y4956" s="25"/>
    </row>
    <row r="4957" spans="17:25" x14ac:dyDescent="0.35">
      <c r="Q4957">
        <v>4956</v>
      </c>
      <c r="R4957" s="25"/>
      <c r="S4957" s="25"/>
      <c r="T4957" s="25"/>
      <c r="U4957" s="25"/>
      <c r="V4957" s="25"/>
      <c r="W4957" s="25"/>
      <c r="X4957" s="25"/>
      <c r="Y4957" s="25"/>
    </row>
    <row r="4958" spans="17:25" x14ac:dyDescent="0.35">
      <c r="Q4958">
        <v>4957</v>
      </c>
      <c r="R4958" s="25"/>
      <c r="S4958" s="25"/>
      <c r="T4958" s="25"/>
      <c r="U4958" s="25"/>
      <c r="V4958" s="25"/>
      <c r="W4958" s="25"/>
      <c r="X4958" s="25"/>
      <c r="Y4958" s="25"/>
    </row>
    <row r="4959" spans="17:25" x14ac:dyDescent="0.35">
      <c r="Q4959">
        <v>4958</v>
      </c>
      <c r="R4959" s="25"/>
      <c r="S4959" s="25"/>
      <c r="T4959" s="25"/>
      <c r="U4959" s="25"/>
      <c r="V4959" s="25"/>
      <c r="W4959" s="25"/>
      <c r="X4959" s="25"/>
      <c r="Y4959" s="25"/>
    </row>
    <row r="4960" spans="17:25" x14ac:dyDescent="0.35">
      <c r="Q4960">
        <v>4959</v>
      </c>
      <c r="R4960" s="25"/>
      <c r="S4960" s="25"/>
      <c r="T4960" s="25"/>
      <c r="U4960" s="25"/>
      <c r="V4960" s="25"/>
      <c r="W4960" s="25"/>
      <c r="X4960" s="25"/>
      <c r="Y4960" s="25"/>
    </row>
    <row r="4961" spans="17:25" x14ac:dyDescent="0.35">
      <c r="Q4961">
        <v>4960</v>
      </c>
      <c r="R4961" s="25"/>
      <c r="S4961" s="25"/>
      <c r="T4961" s="25"/>
      <c r="U4961" s="25"/>
      <c r="V4961" s="25"/>
      <c r="W4961" s="25"/>
      <c r="X4961" s="25"/>
      <c r="Y4961" s="25"/>
    </row>
    <row r="4962" spans="17:25" x14ac:dyDescent="0.35">
      <c r="Q4962">
        <v>4961</v>
      </c>
      <c r="R4962" s="25"/>
      <c r="S4962" s="25"/>
      <c r="T4962" s="25"/>
      <c r="U4962" s="25"/>
      <c r="V4962" s="25"/>
      <c r="W4962" s="25"/>
      <c r="X4962" s="25"/>
      <c r="Y4962" s="25"/>
    </row>
    <row r="4963" spans="17:25" x14ac:dyDescent="0.35">
      <c r="Q4963">
        <v>4962</v>
      </c>
      <c r="R4963" s="25"/>
      <c r="S4963" s="25"/>
      <c r="T4963" s="25"/>
      <c r="U4963" s="25"/>
      <c r="V4963" s="25"/>
      <c r="W4963" s="25"/>
      <c r="X4963" s="25"/>
      <c r="Y4963" s="25"/>
    </row>
    <row r="4964" spans="17:25" x14ac:dyDescent="0.35">
      <c r="Q4964">
        <v>4963</v>
      </c>
      <c r="R4964" s="25"/>
      <c r="S4964" s="25"/>
      <c r="T4964" s="25"/>
      <c r="U4964" s="25"/>
      <c r="V4964" s="25"/>
      <c r="W4964" s="25"/>
      <c r="X4964" s="25"/>
      <c r="Y4964" s="25"/>
    </row>
    <row r="4965" spans="17:25" x14ac:dyDescent="0.35">
      <c r="Q4965">
        <v>4964</v>
      </c>
      <c r="R4965" s="25"/>
      <c r="S4965" s="25"/>
      <c r="T4965" s="25"/>
      <c r="U4965" s="25"/>
      <c r="V4965" s="25"/>
      <c r="W4965" s="25"/>
      <c r="X4965" s="25"/>
      <c r="Y4965" s="25"/>
    </row>
    <row r="4966" spans="17:25" x14ac:dyDescent="0.35">
      <c r="Q4966">
        <v>4965</v>
      </c>
      <c r="R4966" s="25"/>
      <c r="S4966" s="25"/>
      <c r="T4966" s="25"/>
      <c r="U4966" s="25"/>
      <c r="V4966" s="25"/>
      <c r="W4966" s="25"/>
      <c r="X4966" s="25"/>
      <c r="Y4966" s="25"/>
    </row>
    <row r="4967" spans="17:25" x14ac:dyDescent="0.35">
      <c r="Q4967">
        <v>4966</v>
      </c>
      <c r="R4967" s="25"/>
      <c r="S4967" s="25"/>
      <c r="T4967" s="25"/>
      <c r="U4967" s="25"/>
      <c r="V4967" s="25"/>
      <c r="W4967" s="25"/>
      <c r="X4967" s="25"/>
      <c r="Y4967" s="25"/>
    </row>
    <row r="4968" spans="17:25" x14ac:dyDescent="0.35">
      <c r="Q4968">
        <v>4967</v>
      </c>
      <c r="R4968" s="25"/>
      <c r="S4968" s="25"/>
      <c r="T4968" s="25"/>
      <c r="U4968" s="25"/>
      <c r="V4968" s="25"/>
      <c r="W4968" s="25"/>
      <c r="X4968" s="25"/>
      <c r="Y4968" s="25"/>
    </row>
    <row r="4969" spans="17:25" x14ac:dyDescent="0.35">
      <c r="Q4969">
        <v>4968</v>
      </c>
      <c r="R4969" s="25"/>
      <c r="S4969" s="25"/>
      <c r="T4969" s="25"/>
      <c r="U4969" s="25"/>
      <c r="V4969" s="25"/>
      <c r="W4969" s="25"/>
      <c r="X4969" s="25"/>
      <c r="Y4969" s="25"/>
    </row>
    <row r="4970" spans="17:25" x14ac:dyDescent="0.35">
      <c r="Q4970">
        <v>4969</v>
      </c>
      <c r="R4970" s="25"/>
      <c r="S4970" s="25"/>
      <c r="T4970" s="25"/>
      <c r="U4970" s="25"/>
      <c r="V4970" s="25"/>
      <c r="W4970" s="25"/>
      <c r="X4970" s="25"/>
      <c r="Y4970" s="25"/>
    </row>
    <row r="4971" spans="17:25" x14ac:dyDescent="0.35">
      <c r="Q4971">
        <v>4970</v>
      </c>
      <c r="R4971" s="25"/>
      <c r="S4971" s="25"/>
      <c r="T4971" s="25"/>
      <c r="U4971" s="25"/>
      <c r="V4971" s="25"/>
      <c r="W4971" s="25"/>
      <c r="X4971" s="25"/>
      <c r="Y4971" s="25"/>
    </row>
    <row r="4972" spans="17:25" x14ac:dyDescent="0.35">
      <c r="Q4972">
        <v>4971</v>
      </c>
      <c r="R4972" s="25"/>
      <c r="S4972" s="25"/>
      <c r="T4972" s="25"/>
      <c r="U4972" s="25"/>
      <c r="V4972" s="25"/>
      <c r="W4972" s="25"/>
      <c r="X4972" s="25"/>
      <c r="Y4972" s="25"/>
    </row>
    <row r="4973" spans="17:25" x14ac:dyDescent="0.35">
      <c r="Q4973">
        <v>4972</v>
      </c>
      <c r="R4973" s="25"/>
      <c r="S4973" s="25"/>
      <c r="T4973" s="25"/>
      <c r="U4973" s="25"/>
      <c r="V4973" s="25"/>
      <c r="W4973" s="25"/>
      <c r="X4973" s="25"/>
      <c r="Y4973" s="25"/>
    </row>
    <row r="4974" spans="17:25" x14ac:dyDescent="0.35">
      <c r="Q4974">
        <v>4973</v>
      </c>
      <c r="R4974" s="25"/>
      <c r="S4974" s="25"/>
      <c r="T4974" s="25"/>
      <c r="U4974" s="25"/>
      <c r="V4974" s="25"/>
      <c r="W4974" s="25"/>
      <c r="X4974" s="25"/>
      <c r="Y4974" s="25"/>
    </row>
    <row r="4975" spans="17:25" x14ac:dyDescent="0.35">
      <c r="Q4975">
        <v>4974</v>
      </c>
      <c r="R4975" s="25"/>
      <c r="S4975" s="25"/>
      <c r="T4975" s="25"/>
      <c r="U4975" s="25"/>
      <c r="V4975" s="25"/>
      <c r="W4975" s="25"/>
      <c r="X4975" s="25"/>
      <c r="Y4975" s="25"/>
    </row>
    <row r="4976" spans="17:25" x14ac:dyDescent="0.35">
      <c r="Q4976">
        <v>4975</v>
      </c>
      <c r="R4976" s="25"/>
      <c r="S4976" s="25"/>
      <c r="T4976" s="25"/>
      <c r="U4976" s="25"/>
      <c r="V4976" s="25"/>
      <c r="W4976" s="25"/>
      <c r="X4976" s="25"/>
      <c r="Y4976" s="25"/>
    </row>
    <row r="4977" spans="17:25" x14ac:dyDescent="0.35">
      <c r="Q4977">
        <v>4976</v>
      </c>
      <c r="R4977" s="25"/>
      <c r="S4977" s="25"/>
      <c r="T4977" s="25"/>
      <c r="U4977" s="25"/>
      <c r="V4977" s="25"/>
      <c r="W4977" s="25"/>
      <c r="X4977" s="25"/>
      <c r="Y4977" s="25"/>
    </row>
    <row r="4978" spans="17:25" x14ac:dyDescent="0.35">
      <c r="Q4978">
        <v>4977</v>
      </c>
      <c r="R4978" s="25"/>
      <c r="S4978" s="25"/>
      <c r="T4978" s="25"/>
      <c r="U4978" s="25"/>
      <c r="V4978" s="25"/>
      <c r="W4978" s="25"/>
      <c r="X4978" s="25"/>
      <c r="Y4978" s="25"/>
    </row>
    <row r="4979" spans="17:25" x14ac:dyDescent="0.35">
      <c r="Q4979">
        <v>4978</v>
      </c>
      <c r="R4979" s="25"/>
      <c r="S4979" s="25"/>
      <c r="T4979" s="25"/>
      <c r="U4979" s="25"/>
      <c r="V4979" s="25"/>
      <c r="W4979" s="25"/>
      <c r="X4979" s="25"/>
      <c r="Y4979" s="25"/>
    </row>
    <row r="4980" spans="17:25" x14ac:dyDescent="0.35">
      <c r="Q4980">
        <v>4979</v>
      </c>
      <c r="R4980" s="25"/>
      <c r="S4980" s="25"/>
      <c r="T4980" s="25"/>
      <c r="U4980" s="25"/>
      <c r="V4980" s="25"/>
      <c r="W4980" s="25"/>
      <c r="X4980" s="25"/>
      <c r="Y4980" s="25"/>
    </row>
    <row r="4981" spans="17:25" x14ac:dyDescent="0.35">
      <c r="Q4981">
        <v>4980</v>
      </c>
      <c r="R4981" s="25"/>
      <c r="S4981" s="25"/>
      <c r="T4981" s="25"/>
      <c r="U4981" s="25"/>
      <c r="V4981" s="25"/>
      <c r="W4981" s="25"/>
      <c r="X4981" s="25"/>
      <c r="Y4981" s="25"/>
    </row>
    <row r="4982" spans="17:25" x14ac:dyDescent="0.35">
      <c r="Q4982">
        <v>4981</v>
      </c>
      <c r="R4982" s="25"/>
      <c r="S4982" s="25"/>
      <c r="T4982" s="25"/>
      <c r="U4982" s="25"/>
      <c r="V4982" s="25"/>
      <c r="W4982" s="25"/>
      <c r="X4982" s="25"/>
      <c r="Y4982" s="25"/>
    </row>
    <row r="4983" spans="17:25" x14ac:dyDescent="0.35">
      <c r="Q4983">
        <v>4982</v>
      </c>
      <c r="R4983" s="25"/>
      <c r="S4983" s="25"/>
      <c r="T4983" s="25"/>
      <c r="U4983" s="25"/>
      <c r="V4983" s="25"/>
      <c r="W4983" s="25"/>
      <c r="X4983" s="25"/>
      <c r="Y4983" s="25"/>
    </row>
    <row r="4984" spans="17:25" x14ac:dyDescent="0.35">
      <c r="Q4984">
        <v>4983</v>
      </c>
      <c r="R4984" s="25"/>
      <c r="S4984" s="25"/>
      <c r="T4984" s="25"/>
      <c r="U4984" s="25"/>
      <c r="V4984" s="25"/>
      <c r="W4984" s="25"/>
      <c r="X4984" s="25"/>
      <c r="Y4984" s="25"/>
    </row>
    <row r="4985" spans="17:25" x14ac:dyDescent="0.35">
      <c r="Q4985">
        <v>4984</v>
      </c>
      <c r="R4985" s="25"/>
      <c r="S4985" s="25"/>
      <c r="T4985" s="25"/>
      <c r="U4985" s="25"/>
      <c r="V4985" s="25"/>
      <c r="W4985" s="25"/>
      <c r="X4985" s="25"/>
      <c r="Y4985" s="25"/>
    </row>
    <row r="4986" spans="17:25" x14ac:dyDescent="0.35">
      <c r="Q4986">
        <v>4985</v>
      </c>
      <c r="R4986" s="25"/>
      <c r="S4986" s="25"/>
      <c r="T4986" s="25"/>
      <c r="U4986" s="25"/>
      <c r="V4986" s="25"/>
      <c r="W4986" s="25"/>
      <c r="X4986" s="25"/>
      <c r="Y4986" s="25"/>
    </row>
    <row r="4987" spans="17:25" x14ac:dyDescent="0.35">
      <c r="Q4987">
        <v>4986</v>
      </c>
      <c r="R4987" s="25"/>
      <c r="S4987" s="25"/>
      <c r="T4987" s="25"/>
      <c r="U4987" s="25"/>
      <c r="V4987" s="25"/>
      <c r="W4987" s="25"/>
      <c r="X4987" s="25"/>
      <c r="Y4987" s="25"/>
    </row>
    <row r="4988" spans="17:25" x14ac:dyDescent="0.35">
      <c r="Q4988">
        <v>4987</v>
      </c>
      <c r="R4988" s="25"/>
      <c r="S4988" s="25"/>
      <c r="T4988" s="25"/>
      <c r="U4988" s="25"/>
      <c r="V4988" s="25"/>
      <c r="W4988" s="25"/>
      <c r="X4988" s="25"/>
      <c r="Y4988" s="25"/>
    </row>
    <row r="4989" spans="17:25" x14ac:dyDescent="0.35">
      <c r="Q4989">
        <v>4988</v>
      </c>
      <c r="R4989" s="25"/>
      <c r="S4989" s="25"/>
      <c r="T4989" s="25"/>
      <c r="U4989" s="25"/>
      <c r="V4989" s="25"/>
      <c r="W4989" s="25"/>
      <c r="X4989" s="25"/>
      <c r="Y4989" s="25"/>
    </row>
    <row r="4990" spans="17:25" x14ac:dyDescent="0.35">
      <c r="Q4990">
        <v>4989</v>
      </c>
      <c r="R4990" s="25"/>
      <c r="S4990" s="25"/>
      <c r="T4990" s="25"/>
      <c r="U4990" s="25"/>
      <c r="V4990" s="25"/>
      <c r="W4990" s="25"/>
      <c r="X4990" s="25"/>
      <c r="Y4990" s="25"/>
    </row>
    <row r="4991" spans="17:25" x14ac:dyDescent="0.35">
      <c r="Q4991">
        <v>4990</v>
      </c>
      <c r="R4991" s="25"/>
      <c r="S4991" s="25"/>
      <c r="T4991" s="25"/>
      <c r="U4991" s="25"/>
      <c r="V4991" s="25"/>
      <c r="W4991" s="25"/>
      <c r="X4991" s="25"/>
      <c r="Y4991" s="25"/>
    </row>
    <row r="4992" spans="17:25" x14ac:dyDescent="0.35">
      <c r="Q4992">
        <v>4991</v>
      </c>
      <c r="R4992" s="25"/>
      <c r="S4992" s="25"/>
      <c r="T4992" s="25"/>
      <c r="U4992" s="25"/>
      <c r="V4992" s="25"/>
      <c r="W4992" s="25"/>
      <c r="X4992" s="25"/>
      <c r="Y4992" s="25"/>
    </row>
    <row r="4993" spans="17:25" x14ac:dyDescent="0.35">
      <c r="Q4993">
        <v>4992</v>
      </c>
      <c r="R4993" s="25"/>
      <c r="S4993" s="25"/>
      <c r="T4993" s="25"/>
      <c r="U4993" s="25"/>
      <c r="V4993" s="25"/>
      <c r="W4993" s="25"/>
      <c r="X4993" s="25"/>
      <c r="Y4993" s="25"/>
    </row>
    <row r="4994" spans="17:25" x14ac:dyDescent="0.35">
      <c r="Q4994">
        <v>4993</v>
      </c>
      <c r="R4994" s="25"/>
      <c r="S4994" s="25"/>
      <c r="T4994" s="25"/>
      <c r="U4994" s="25"/>
      <c r="V4994" s="25"/>
      <c r="W4994" s="25"/>
      <c r="X4994" s="25"/>
      <c r="Y4994" s="25"/>
    </row>
    <row r="4995" spans="17:25" x14ac:dyDescent="0.35">
      <c r="Q4995">
        <v>4994</v>
      </c>
      <c r="R4995" s="25"/>
      <c r="S4995" s="25"/>
      <c r="T4995" s="25"/>
      <c r="U4995" s="25"/>
      <c r="V4995" s="25"/>
      <c r="W4995" s="25"/>
      <c r="X4995" s="25"/>
      <c r="Y4995" s="25"/>
    </row>
    <row r="4996" spans="17:25" x14ac:dyDescent="0.35">
      <c r="Q4996">
        <v>4995</v>
      </c>
      <c r="R4996" s="25"/>
      <c r="S4996" s="25"/>
      <c r="T4996" s="25"/>
      <c r="U4996" s="25"/>
      <c r="V4996" s="25"/>
      <c r="W4996" s="25"/>
      <c r="X4996" s="25"/>
      <c r="Y4996" s="25"/>
    </row>
    <row r="4997" spans="17:25" x14ac:dyDescent="0.35">
      <c r="Q4997">
        <v>4996</v>
      </c>
      <c r="R4997" s="25"/>
      <c r="S4997" s="25"/>
      <c r="T4997" s="25"/>
      <c r="U4997" s="25"/>
      <c r="V4997" s="25"/>
      <c r="W4997" s="25"/>
      <c r="X4997" s="25"/>
      <c r="Y4997" s="25"/>
    </row>
    <row r="4998" spans="17:25" x14ac:dyDescent="0.35">
      <c r="Q4998">
        <v>4997</v>
      </c>
      <c r="R4998" s="25"/>
      <c r="S4998" s="25"/>
      <c r="T4998" s="25"/>
      <c r="U4998" s="25"/>
      <c r="V4998" s="25"/>
      <c r="W4998" s="25"/>
      <c r="X4998" s="25"/>
      <c r="Y4998" s="25"/>
    </row>
    <row r="4999" spans="17:25" x14ac:dyDescent="0.35">
      <c r="Q4999">
        <v>4998</v>
      </c>
      <c r="R4999" s="25"/>
      <c r="S4999" s="25"/>
      <c r="T4999" s="25"/>
      <c r="U4999" s="25"/>
      <c r="V4999" s="25"/>
      <c r="W4999" s="25"/>
      <c r="X4999" s="25"/>
      <c r="Y4999" s="25"/>
    </row>
    <row r="5000" spans="17:25" x14ac:dyDescent="0.35">
      <c r="Q5000">
        <v>4999</v>
      </c>
      <c r="R5000" s="25"/>
      <c r="S5000" s="25"/>
      <c r="T5000" s="25"/>
      <c r="U5000" s="25"/>
      <c r="V5000" s="25"/>
      <c r="W5000" s="25"/>
      <c r="X5000" s="25"/>
      <c r="Y5000" s="25"/>
    </row>
    <row r="5001" spans="17:25" x14ac:dyDescent="0.35">
      <c r="Q5001">
        <v>5000</v>
      </c>
      <c r="R5001" s="25"/>
      <c r="S5001" s="25"/>
      <c r="T5001" s="25"/>
      <c r="U5001" s="25"/>
      <c r="V5001" s="25"/>
      <c r="W5001" s="25"/>
      <c r="X5001" s="25"/>
      <c r="Y5001" s="25"/>
    </row>
    <row r="5002" spans="17:25" x14ac:dyDescent="0.35">
      <c r="Q5002">
        <v>5001</v>
      </c>
      <c r="R5002" s="25"/>
      <c r="S5002" s="25"/>
      <c r="T5002" s="25"/>
      <c r="U5002" s="25"/>
      <c r="V5002" s="25"/>
      <c r="W5002" s="25"/>
      <c r="X5002" s="25"/>
      <c r="Y5002" s="25"/>
    </row>
    <row r="5003" spans="17:25" x14ac:dyDescent="0.35">
      <c r="Q5003">
        <v>5002</v>
      </c>
      <c r="R5003" s="25"/>
      <c r="S5003" s="25"/>
      <c r="T5003" s="25"/>
      <c r="U5003" s="25"/>
      <c r="V5003" s="25"/>
      <c r="W5003" s="25"/>
      <c r="X5003" s="25"/>
      <c r="Y5003" s="25"/>
    </row>
    <row r="5004" spans="17:25" x14ac:dyDescent="0.35">
      <c r="Q5004">
        <v>5003</v>
      </c>
      <c r="R5004" s="25"/>
      <c r="S5004" s="25"/>
      <c r="T5004" s="25"/>
      <c r="U5004" s="25"/>
      <c r="V5004" s="25"/>
      <c r="W5004" s="25"/>
      <c r="X5004" s="25"/>
      <c r="Y5004" s="25"/>
    </row>
    <row r="5005" spans="17:25" x14ac:dyDescent="0.35">
      <c r="Q5005">
        <v>5004</v>
      </c>
      <c r="R5005" s="25"/>
      <c r="S5005" s="25"/>
      <c r="T5005" s="25"/>
      <c r="U5005" s="25"/>
      <c r="V5005" s="25"/>
      <c r="W5005" s="25"/>
      <c r="X5005" s="25"/>
      <c r="Y5005" s="25"/>
    </row>
    <row r="5006" spans="17:25" x14ac:dyDescent="0.35">
      <c r="Q5006">
        <v>5005</v>
      </c>
      <c r="R5006" s="25"/>
      <c r="S5006" s="25"/>
      <c r="T5006" s="25"/>
      <c r="U5006" s="25"/>
      <c r="V5006" s="25"/>
      <c r="W5006" s="25"/>
      <c r="X5006" s="25"/>
      <c r="Y5006" s="25"/>
    </row>
    <row r="5007" spans="17:25" x14ac:dyDescent="0.35">
      <c r="Q5007">
        <v>5006</v>
      </c>
      <c r="R5007" s="25"/>
      <c r="S5007" s="25"/>
      <c r="T5007" s="25"/>
      <c r="U5007" s="25"/>
      <c r="V5007" s="25"/>
      <c r="W5007" s="25"/>
      <c r="X5007" s="25"/>
      <c r="Y5007" s="25"/>
    </row>
    <row r="5008" spans="17:25" x14ac:dyDescent="0.35">
      <c r="Q5008">
        <v>5007</v>
      </c>
      <c r="R5008" s="25"/>
      <c r="S5008" s="25"/>
      <c r="T5008" s="25"/>
      <c r="U5008" s="25"/>
      <c r="V5008" s="25"/>
      <c r="W5008" s="25"/>
      <c r="X5008" s="25"/>
      <c r="Y5008" s="25"/>
    </row>
    <row r="5009" spans="17:25" x14ac:dyDescent="0.35">
      <c r="Q5009">
        <v>5008</v>
      </c>
      <c r="R5009" s="25"/>
      <c r="S5009" s="25"/>
      <c r="T5009" s="25"/>
      <c r="U5009" s="25"/>
      <c r="V5009" s="25"/>
      <c r="W5009" s="25"/>
      <c r="X5009" s="25"/>
      <c r="Y5009" s="25"/>
    </row>
    <row r="5010" spans="17:25" x14ac:dyDescent="0.35">
      <c r="Q5010">
        <v>5009</v>
      </c>
      <c r="R5010" s="25"/>
      <c r="S5010" s="25"/>
      <c r="T5010" s="25"/>
      <c r="U5010" s="25"/>
      <c r="V5010" s="25"/>
      <c r="W5010" s="25"/>
      <c r="X5010" s="25"/>
      <c r="Y5010" s="25"/>
    </row>
    <row r="5011" spans="17:25" x14ac:dyDescent="0.35">
      <c r="Q5011">
        <v>5010</v>
      </c>
      <c r="R5011" s="25"/>
      <c r="S5011" s="25"/>
      <c r="T5011" s="25"/>
      <c r="U5011" s="25"/>
      <c r="V5011" s="25"/>
      <c r="W5011" s="25"/>
      <c r="X5011" s="25"/>
      <c r="Y5011" s="25"/>
    </row>
    <row r="5012" spans="17:25" x14ac:dyDescent="0.35">
      <c r="Q5012">
        <v>5011</v>
      </c>
      <c r="R5012" s="25"/>
      <c r="S5012" s="25"/>
      <c r="T5012" s="25"/>
      <c r="U5012" s="25"/>
      <c r="V5012" s="25"/>
      <c r="W5012" s="25"/>
      <c r="X5012" s="25"/>
      <c r="Y5012" s="25"/>
    </row>
    <row r="5013" spans="17:25" x14ac:dyDescent="0.35">
      <c r="Q5013">
        <v>5012</v>
      </c>
      <c r="R5013" s="25"/>
      <c r="S5013" s="25"/>
      <c r="T5013" s="25"/>
      <c r="U5013" s="25"/>
      <c r="V5013" s="25"/>
      <c r="W5013" s="25"/>
      <c r="X5013" s="25"/>
      <c r="Y5013" s="25"/>
    </row>
    <row r="5014" spans="17:25" x14ac:dyDescent="0.35">
      <c r="Q5014">
        <v>5013</v>
      </c>
      <c r="R5014" s="25"/>
      <c r="S5014" s="25"/>
      <c r="T5014" s="25"/>
      <c r="U5014" s="25"/>
      <c r="V5014" s="25"/>
      <c r="W5014" s="25"/>
      <c r="X5014" s="25"/>
      <c r="Y5014" s="25"/>
    </row>
    <row r="5015" spans="17:25" x14ac:dyDescent="0.35">
      <c r="Q5015">
        <v>5014</v>
      </c>
      <c r="R5015" s="25"/>
      <c r="S5015" s="25"/>
      <c r="T5015" s="25"/>
      <c r="U5015" s="25"/>
      <c r="V5015" s="25"/>
      <c r="W5015" s="25"/>
      <c r="X5015" s="25"/>
      <c r="Y5015" s="25"/>
    </row>
    <row r="5016" spans="17:25" x14ac:dyDescent="0.35">
      <c r="Q5016">
        <v>5015</v>
      </c>
      <c r="R5016" s="25"/>
      <c r="S5016" s="25"/>
      <c r="T5016" s="25"/>
      <c r="U5016" s="25"/>
      <c r="V5016" s="25"/>
      <c r="W5016" s="25"/>
      <c r="X5016" s="25"/>
      <c r="Y5016" s="25"/>
    </row>
    <row r="5017" spans="17:25" x14ac:dyDescent="0.35">
      <c r="Q5017">
        <v>5016</v>
      </c>
      <c r="R5017" s="25"/>
      <c r="S5017" s="25"/>
      <c r="T5017" s="25"/>
      <c r="U5017" s="25"/>
      <c r="V5017" s="25"/>
      <c r="W5017" s="25"/>
      <c r="X5017" s="25"/>
      <c r="Y5017" s="25"/>
    </row>
    <row r="5018" spans="17:25" x14ac:dyDescent="0.35">
      <c r="Q5018">
        <v>5017</v>
      </c>
      <c r="R5018" s="25"/>
      <c r="S5018" s="25"/>
      <c r="T5018" s="25"/>
      <c r="U5018" s="25"/>
      <c r="V5018" s="25"/>
      <c r="W5018" s="25"/>
      <c r="X5018" s="25"/>
      <c r="Y5018" s="25"/>
    </row>
    <row r="5019" spans="17:25" x14ac:dyDescent="0.35">
      <c r="Q5019">
        <v>5018</v>
      </c>
      <c r="R5019" s="25"/>
      <c r="S5019" s="25"/>
      <c r="T5019" s="25"/>
      <c r="U5019" s="25"/>
      <c r="V5019" s="25"/>
      <c r="W5019" s="25"/>
      <c r="X5019" s="25"/>
      <c r="Y5019" s="25"/>
    </row>
    <row r="5020" spans="17:25" x14ac:dyDescent="0.35">
      <c r="Q5020">
        <v>5019</v>
      </c>
      <c r="R5020" s="25"/>
      <c r="S5020" s="25"/>
      <c r="T5020" s="25"/>
      <c r="U5020" s="25"/>
      <c r="V5020" s="25"/>
      <c r="W5020" s="25"/>
      <c r="X5020" s="25"/>
      <c r="Y5020" s="25"/>
    </row>
    <row r="5021" spans="17:25" x14ac:dyDescent="0.35">
      <c r="Q5021">
        <v>5020</v>
      </c>
      <c r="R5021" s="25"/>
      <c r="S5021" s="25"/>
      <c r="T5021" s="25"/>
      <c r="U5021" s="25"/>
      <c r="V5021" s="25"/>
      <c r="W5021" s="25"/>
      <c r="X5021" s="25"/>
      <c r="Y5021" s="25"/>
    </row>
    <row r="5022" spans="17:25" x14ac:dyDescent="0.35">
      <c r="Q5022">
        <v>5021</v>
      </c>
      <c r="R5022" s="25"/>
      <c r="S5022" s="25"/>
      <c r="T5022" s="25"/>
      <c r="U5022" s="25"/>
      <c r="V5022" s="25"/>
      <c r="W5022" s="25"/>
      <c r="X5022" s="25"/>
      <c r="Y5022" s="25"/>
    </row>
    <row r="5023" spans="17:25" x14ac:dyDescent="0.35">
      <c r="Q5023">
        <v>5022</v>
      </c>
      <c r="R5023" s="25"/>
      <c r="S5023" s="25"/>
      <c r="T5023" s="25"/>
      <c r="U5023" s="25"/>
      <c r="V5023" s="25"/>
      <c r="W5023" s="25"/>
      <c r="X5023" s="25"/>
      <c r="Y5023" s="25"/>
    </row>
    <row r="5024" spans="17:25" x14ac:dyDescent="0.35">
      <c r="Q5024">
        <v>5023</v>
      </c>
      <c r="R5024" s="25"/>
      <c r="S5024" s="25"/>
      <c r="T5024" s="25"/>
      <c r="U5024" s="25"/>
      <c r="V5024" s="25"/>
      <c r="W5024" s="25"/>
      <c r="X5024" s="25"/>
      <c r="Y5024" s="25"/>
    </row>
    <row r="5025" spans="17:25" x14ac:dyDescent="0.35">
      <c r="Q5025">
        <v>5024</v>
      </c>
      <c r="R5025" s="25"/>
      <c r="S5025" s="25"/>
      <c r="T5025" s="25"/>
      <c r="U5025" s="25"/>
      <c r="V5025" s="25"/>
      <c r="W5025" s="25"/>
      <c r="X5025" s="25"/>
      <c r="Y5025" s="25"/>
    </row>
    <row r="5026" spans="17:25" x14ac:dyDescent="0.35">
      <c r="Q5026">
        <v>5025</v>
      </c>
      <c r="R5026" s="25"/>
      <c r="S5026" s="25"/>
      <c r="T5026" s="25"/>
      <c r="U5026" s="25"/>
      <c r="V5026" s="25"/>
      <c r="W5026" s="25"/>
      <c r="X5026" s="25"/>
      <c r="Y5026" s="25"/>
    </row>
    <row r="5027" spans="17:25" x14ac:dyDescent="0.35">
      <c r="Q5027">
        <v>5026</v>
      </c>
      <c r="R5027" s="25"/>
      <c r="S5027" s="25"/>
      <c r="T5027" s="25"/>
      <c r="U5027" s="25"/>
      <c r="V5027" s="25"/>
      <c r="W5027" s="25"/>
      <c r="X5027" s="25"/>
      <c r="Y5027" s="25"/>
    </row>
    <row r="5028" spans="17:25" x14ac:dyDescent="0.35">
      <c r="Q5028">
        <v>5027</v>
      </c>
      <c r="R5028" s="25"/>
      <c r="S5028" s="25"/>
      <c r="T5028" s="25"/>
      <c r="U5028" s="25"/>
      <c r="V5028" s="25"/>
      <c r="W5028" s="25"/>
      <c r="X5028" s="25"/>
      <c r="Y5028" s="25"/>
    </row>
    <row r="5029" spans="17:25" x14ac:dyDescent="0.35">
      <c r="Q5029">
        <v>5028</v>
      </c>
      <c r="R5029" s="25"/>
      <c r="S5029" s="25"/>
      <c r="T5029" s="25"/>
      <c r="U5029" s="25"/>
      <c r="V5029" s="25"/>
      <c r="W5029" s="25"/>
      <c r="X5029" s="25"/>
      <c r="Y5029" s="25"/>
    </row>
    <row r="5030" spans="17:25" x14ac:dyDescent="0.35">
      <c r="Q5030">
        <v>5029</v>
      </c>
      <c r="R5030" s="25"/>
      <c r="S5030" s="25"/>
      <c r="T5030" s="25"/>
      <c r="U5030" s="25"/>
      <c r="V5030" s="25"/>
      <c r="W5030" s="25"/>
      <c r="X5030" s="25"/>
      <c r="Y5030" s="25"/>
    </row>
    <row r="5031" spans="17:25" x14ac:dyDescent="0.35">
      <c r="Q5031">
        <v>5030</v>
      </c>
      <c r="R5031" s="25"/>
      <c r="S5031" s="25"/>
      <c r="T5031" s="25"/>
      <c r="U5031" s="25"/>
      <c r="V5031" s="25"/>
      <c r="W5031" s="25"/>
      <c r="X5031" s="25"/>
      <c r="Y5031" s="25"/>
    </row>
    <row r="5032" spans="17:25" x14ac:dyDescent="0.35">
      <c r="Q5032">
        <v>5031</v>
      </c>
      <c r="R5032" s="25"/>
      <c r="S5032" s="25"/>
      <c r="T5032" s="25"/>
      <c r="U5032" s="25"/>
      <c r="V5032" s="25"/>
      <c r="W5032" s="25"/>
      <c r="X5032" s="25"/>
      <c r="Y5032" s="25"/>
    </row>
    <row r="5033" spans="17:25" x14ac:dyDescent="0.35">
      <c r="Q5033">
        <v>5032</v>
      </c>
      <c r="R5033" s="25"/>
      <c r="S5033" s="25"/>
      <c r="T5033" s="25"/>
      <c r="U5033" s="25"/>
      <c r="V5033" s="25"/>
      <c r="W5033" s="25"/>
      <c r="X5033" s="25"/>
      <c r="Y5033" s="25"/>
    </row>
    <row r="5034" spans="17:25" x14ac:dyDescent="0.35">
      <c r="Q5034">
        <v>5033</v>
      </c>
      <c r="R5034" s="25"/>
      <c r="S5034" s="25"/>
      <c r="T5034" s="25"/>
      <c r="U5034" s="25"/>
      <c r="V5034" s="25"/>
      <c r="W5034" s="25"/>
      <c r="X5034" s="25"/>
      <c r="Y5034" s="25"/>
    </row>
    <row r="5035" spans="17:25" x14ac:dyDescent="0.35">
      <c r="Q5035">
        <v>5034</v>
      </c>
      <c r="R5035" s="25"/>
      <c r="S5035" s="25"/>
      <c r="T5035" s="25"/>
      <c r="U5035" s="25"/>
      <c r="V5035" s="25"/>
      <c r="W5035" s="25"/>
      <c r="X5035" s="25"/>
      <c r="Y5035" s="25"/>
    </row>
    <row r="5036" spans="17:25" x14ac:dyDescent="0.35">
      <c r="Q5036">
        <v>5035</v>
      </c>
      <c r="R5036" s="25"/>
      <c r="S5036" s="25"/>
      <c r="T5036" s="25"/>
      <c r="U5036" s="25"/>
      <c r="V5036" s="25"/>
      <c r="W5036" s="25"/>
      <c r="X5036" s="25"/>
      <c r="Y5036" s="25"/>
    </row>
    <row r="5037" spans="17:25" x14ac:dyDescent="0.35">
      <c r="Q5037">
        <v>5036</v>
      </c>
      <c r="R5037" s="25"/>
      <c r="S5037" s="25"/>
      <c r="T5037" s="25"/>
      <c r="U5037" s="25"/>
      <c r="V5037" s="25"/>
      <c r="W5037" s="25"/>
      <c r="X5037" s="25"/>
      <c r="Y5037" s="25"/>
    </row>
    <row r="5038" spans="17:25" x14ac:dyDescent="0.35">
      <c r="Q5038">
        <v>5037</v>
      </c>
      <c r="R5038" s="25"/>
      <c r="S5038" s="25"/>
      <c r="T5038" s="25"/>
      <c r="U5038" s="25"/>
      <c r="V5038" s="25"/>
      <c r="W5038" s="25"/>
      <c r="X5038" s="25"/>
      <c r="Y5038" s="25"/>
    </row>
    <row r="5039" spans="17:25" x14ac:dyDescent="0.35">
      <c r="Q5039">
        <v>5038</v>
      </c>
      <c r="R5039" s="25"/>
      <c r="S5039" s="25"/>
      <c r="T5039" s="25"/>
      <c r="U5039" s="25"/>
      <c r="V5039" s="25"/>
      <c r="W5039" s="25"/>
      <c r="X5039" s="25"/>
      <c r="Y5039" s="25"/>
    </row>
    <row r="5040" spans="17:25" x14ac:dyDescent="0.35">
      <c r="Q5040">
        <v>5039</v>
      </c>
      <c r="R5040" s="25"/>
      <c r="S5040" s="25"/>
      <c r="T5040" s="25"/>
      <c r="U5040" s="25"/>
      <c r="V5040" s="25"/>
      <c r="W5040" s="25"/>
      <c r="X5040" s="25"/>
      <c r="Y5040" s="25"/>
    </row>
    <row r="5041" spans="17:25" x14ac:dyDescent="0.35">
      <c r="Q5041">
        <v>5040</v>
      </c>
      <c r="R5041" s="25"/>
      <c r="S5041" s="25"/>
      <c r="T5041" s="25"/>
      <c r="U5041" s="25"/>
      <c r="V5041" s="25"/>
      <c r="W5041" s="25"/>
      <c r="X5041" s="25"/>
      <c r="Y5041" s="25"/>
    </row>
    <row r="5042" spans="17:25" x14ac:dyDescent="0.35">
      <c r="Q5042">
        <v>5041</v>
      </c>
      <c r="R5042" s="25"/>
      <c r="S5042" s="25"/>
      <c r="T5042" s="25"/>
      <c r="U5042" s="25"/>
      <c r="V5042" s="25"/>
      <c r="W5042" s="25"/>
      <c r="X5042" s="25"/>
      <c r="Y5042" s="25"/>
    </row>
    <row r="5043" spans="17:25" x14ac:dyDescent="0.35">
      <c r="Q5043">
        <v>5042</v>
      </c>
      <c r="R5043" s="25"/>
      <c r="S5043" s="25"/>
      <c r="T5043" s="25"/>
      <c r="U5043" s="25"/>
      <c r="V5043" s="25"/>
      <c r="W5043" s="25"/>
      <c r="X5043" s="25"/>
      <c r="Y5043" s="25"/>
    </row>
    <row r="5044" spans="17:25" x14ac:dyDescent="0.35">
      <c r="Q5044">
        <v>5043</v>
      </c>
      <c r="R5044" s="25"/>
      <c r="S5044" s="25"/>
      <c r="T5044" s="25"/>
      <c r="U5044" s="25"/>
      <c r="V5044" s="25"/>
      <c r="W5044" s="25"/>
      <c r="X5044" s="25"/>
      <c r="Y5044" s="25"/>
    </row>
    <row r="5045" spans="17:25" x14ac:dyDescent="0.35">
      <c r="Q5045">
        <v>5044</v>
      </c>
      <c r="R5045" s="25"/>
      <c r="S5045" s="25"/>
      <c r="T5045" s="25"/>
      <c r="U5045" s="25"/>
      <c r="V5045" s="25"/>
      <c r="W5045" s="25"/>
      <c r="X5045" s="25"/>
      <c r="Y5045" s="25"/>
    </row>
    <row r="5046" spans="17:25" x14ac:dyDescent="0.35">
      <c r="Q5046">
        <v>5045</v>
      </c>
      <c r="R5046" s="25"/>
      <c r="S5046" s="25"/>
      <c r="T5046" s="25"/>
      <c r="U5046" s="25"/>
      <c r="V5046" s="25"/>
      <c r="W5046" s="25"/>
      <c r="X5046" s="25"/>
      <c r="Y5046" s="25"/>
    </row>
    <row r="5047" spans="17:25" x14ac:dyDescent="0.35">
      <c r="Q5047">
        <v>5046</v>
      </c>
      <c r="R5047" s="25"/>
      <c r="S5047" s="25"/>
      <c r="T5047" s="25"/>
      <c r="U5047" s="25"/>
      <c r="V5047" s="25"/>
      <c r="W5047" s="25"/>
      <c r="X5047" s="25"/>
      <c r="Y5047" s="25"/>
    </row>
    <row r="5048" spans="17:25" x14ac:dyDescent="0.35">
      <c r="Q5048">
        <v>5047</v>
      </c>
      <c r="R5048" s="25"/>
      <c r="S5048" s="25"/>
      <c r="T5048" s="25"/>
      <c r="U5048" s="25"/>
      <c r="V5048" s="25"/>
      <c r="W5048" s="25"/>
      <c r="X5048" s="25"/>
      <c r="Y5048" s="25"/>
    </row>
    <row r="5049" spans="17:25" x14ac:dyDescent="0.35">
      <c r="Q5049">
        <v>5048</v>
      </c>
      <c r="R5049" s="25"/>
      <c r="S5049" s="25"/>
      <c r="T5049" s="25"/>
      <c r="U5049" s="25"/>
      <c r="V5049" s="25"/>
      <c r="W5049" s="25"/>
      <c r="X5049" s="25"/>
      <c r="Y5049" s="25"/>
    </row>
    <row r="5050" spans="17:25" x14ac:dyDescent="0.35">
      <c r="Q5050">
        <v>5049</v>
      </c>
      <c r="R5050" s="25"/>
      <c r="S5050" s="25"/>
      <c r="T5050" s="25"/>
      <c r="U5050" s="25"/>
      <c r="V5050" s="25"/>
      <c r="W5050" s="25"/>
      <c r="X5050" s="25"/>
      <c r="Y5050" s="25"/>
    </row>
    <row r="5051" spans="17:25" x14ac:dyDescent="0.35">
      <c r="Q5051">
        <v>5050</v>
      </c>
      <c r="R5051" s="25"/>
      <c r="S5051" s="25"/>
      <c r="T5051" s="25"/>
      <c r="U5051" s="25"/>
      <c r="V5051" s="25"/>
      <c r="W5051" s="25"/>
      <c r="X5051" s="25"/>
      <c r="Y5051" s="25"/>
    </row>
    <row r="5052" spans="17:25" x14ac:dyDescent="0.35">
      <c r="Q5052">
        <v>5051</v>
      </c>
      <c r="R5052" s="25"/>
      <c r="S5052" s="25"/>
      <c r="T5052" s="25"/>
      <c r="U5052" s="25"/>
      <c r="V5052" s="25"/>
      <c r="W5052" s="25"/>
      <c r="X5052" s="25"/>
      <c r="Y5052" s="25"/>
    </row>
    <row r="5053" spans="17:25" x14ac:dyDescent="0.35">
      <c r="Q5053">
        <v>5052</v>
      </c>
      <c r="R5053" s="25"/>
      <c r="S5053" s="25"/>
      <c r="T5053" s="25"/>
      <c r="U5053" s="25"/>
      <c r="V5053" s="25"/>
      <c r="W5053" s="25"/>
      <c r="X5053" s="25"/>
      <c r="Y5053" s="25"/>
    </row>
    <row r="5054" spans="17:25" x14ac:dyDescent="0.35">
      <c r="Q5054">
        <v>5053</v>
      </c>
      <c r="R5054" s="25"/>
      <c r="S5054" s="25"/>
      <c r="T5054" s="25"/>
      <c r="U5054" s="25"/>
      <c r="V5054" s="25"/>
      <c r="W5054" s="25"/>
      <c r="X5054" s="25"/>
      <c r="Y5054" s="25"/>
    </row>
    <row r="5055" spans="17:25" x14ac:dyDescent="0.35">
      <c r="Q5055">
        <v>5054</v>
      </c>
      <c r="R5055" s="25"/>
      <c r="S5055" s="25"/>
      <c r="T5055" s="25"/>
      <c r="U5055" s="25"/>
      <c r="V5055" s="25"/>
      <c r="W5055" s="25"/>
      <c r="X5055" s="25"/>
      <c r="Y5055" s="25"/>
    </row>
    <row r="5056" spans="17:25" x14ac:dyDescent="0.35">
      <c r="Q5056">
        <v>5055</v>
      </c>
      <c r="R5056" s="25"/>
      <c r="S5056" s="25"/>
      <c r="T5056" s="25"/>
      <c r="U5056" s="25"/>
      <c r="V5056" s="25"/>
      <c r="W5056" s="25"/>
      <c r="X5056" s="25"/>
      <c r="Y5056" s="25"/>
    </row>
    <row r="5057" spans="17:25" x14ac:dyDescent="0.35">
      <c r="Q5057">
        <v>5056</v>
      </c>
      <c r="R5057" s="25"/>
      <c r="S5057" s="25"/>
      <c r="T5057" s="25"/>
      <c r="U5057" s="25"/>
      <c r="V5057" s="25"/>
      <c r="W5057" s="25"/>
      <c r="X5057" s="25"/>
      <c r="Y5057" s="25"/>
    </row>
    <row r="5058" spans="17:25" x14ac:dyDescent="0.35">
      <c r="Q5058">
        <v>5057</v>
      </c>
      <c r="R5058" s="25"/>
      <c r="S5058" s="25"/>
      <c r="T5058" s="25"/>
      <c r="U5058" s="25"/>
      <c r="V5058" s="25"/>
      <c r="W5058" s="25"/>
      <c r="X5058" s="25"/>
      <c r="Y5058" s="25"/>
    </row>
    <row r="5059" spans="17:25" x14ac:dyDescent="0.35">
      <c r="Q5059">
        <v>5058</v>
      </c>
      <c r="R5059" s="25"/>
      <c r="S5059" s="25"/>
      <c r="T5059" s="25"/>
      <c r="U5059" s="25"/>
      <c r="V5059" s="25"/>
      <c r="W5059" s="25"/>
      <c r="X5059" s="25"/>
      <c r="Y5059" s="25"/>
    </row>
    <row r="5060" spans="17:25" x14ac:dyDescent="0.35">
      <c r="Q5060">
        <v>5059</v>
      </c>
      <c r="R5060" s="25"/>
      <c r="S5060" s="25"/>
      <c r="T5060" s="25"/>
      <c r="U5060" s="25"/>
      <c r="V5060" s="25"/>
      <c r="W5060" s="25"/>
      <c r="X5060" s="25"/>
      <c r="Y5060" s="25"/>
    </row>
    <row r="5061" spans="17:25" x14ac:dyDescent="0.35">
      <c r="Q5061">
        <v>5060</v>
      </c>
      <c r="R5061" s="25"/>
      <c r="S5061" s="25"/>
      <c r="T5061" s="25"/>
      <c r="U5061" s="25"/>
      <c r="V5061" s="25"/>
      <c r="W5061" s="25"/>
      <c r="X5061" s="25"/>
      <c r="Y5061" s="25"/>
    </row>
    <row r="5062" spans="17:25" x14ac:dyDescent="0.35">
      <c r="Q5062">
        <v>5061</v>
      </c>
      <c r="R5062" s="25"/>
      <c r="S5062" s="25"/>
      <c r="T5062" s="25"/>
      <c r="U5062" s="25"/>
      <c r="V5062" s="25"/>
      <c r="W5062" s="25"/>
      <c r="X5062" s="25"/>
      <c r="Y5062" s="25"/>
    </row>
    <row r="5063" spans="17:25" x14ac:dyDescent="0.35">
      <c r="Q5063">
        <v>5062</v>
      </c>
      <c r="R5063" s="25"/>
      <c r="S5063" s="25"/>
      <c r="T5063" s="25"/>
      <c r="U5063" s="25"/>
      <c r="V5063" s="25"/>
      <c r="W5063" s="25"/>
      <c r="X5063" s="25"/>
      <c r="Y5063" s="25"/>
    </row>
    <row r="5064" spans="17:25" x14ac:dyDescent="0.35">
      <c r="Q5064">
        <v>5063</v>
      </c>
      <c r="R5064" s="25"/>
      <c r="S5064" s="25"/>
      <c r="T5064" s="25"/>
      <c r="U5064" s="25"/>
      <c r="V5064" s="25"/>
      <c r="W5064" s="25"/>
      <c r="X5064" s="25"/>
      <c r="Y5064" s="25"/>
    </row>
    <row r="5065" spans="17:25" x14ac:dyDescent="0.35">
      <c r="Q5065">
        <v>5064</v>
      </c>
      <c r="R5065" s="25"/>
      <c r="S5065" s="25"/>
      <c r="T5065" s="25"/>
      <c r="U5065" s="25"/>
      <c r="V5065" s="25"/>
      <c r="W5065" s="25"/>
      <c r="X5065" s="25"/>
      <c r="Y5065" s="25"/>
    </row>
    <row r="5066" spans="17:25" x14ac:dyDescent="0.35">
      <c r="Q5066">
        <v>5065</v>
      </c>
      <c r="R5066" s="25"/>
      <c r="S5066" s="25"/>
      <c r="T5066" s="25"/>
      <c r="U5066" s="25"/>
      <c r="V5066" s="25"/>
      <c r="W5066" s="25"/>
      <c r="X5066" s="25"/>
      <c r="Y5066" s="25"/>
    </row>
    <row r="5067" spans="17:25" x14ac:dyDescent="0.35">
      <c r="Q5067">
        <v>5066</v>
      </c>
      <c r="R5067" s="25"/>
      <c r="S5067" s="25"/>
      <c r="T5067" s="25"/>
      <c r="U5067" s="25"/>
      <c r="V5067" s="25"/>
      <c r="W5067" s="25"/>
      <c r="X5067" s="25"/>
      <c r="Y5067" s="25"/>
    </row>
    <row r="5068" spans="17:25" x14ac:dyDescent="0.35">
      <c r="Q5068">
        <v>5067</v>
      </c>
      <c r="R5068" s="25"/>
      <c r="S5068" s="25"/>
      <c r="T5068" s="25"/>
      <c r="U5068" s="25"/>
      <c r="V5068" s="25"/>
      <c r="W5068" s="25"/>
      <c r="X5068" s="25"/>
      <c r="Y5068" s="25"/>
    </row>
    <row r="5069" spans="17:25" x14ac:dyDescent="0.35">
      <c r="Q5069">
        <v>5068</v>
      </c>
      <c r="R5069" s="25"/>
      <c r="S5069" s="25"/>
      <c r="T5069" s="25"/>
      <c r="U5069" s="25"/>
      <c r="V5069" s="25"/>
      <c r="W5069" s="25"/>
      <c r="X5069" s="25"/>
      <c r="Y5069" s="25"/>
    </row>
    <row r="5070" spans="17:25" x14ac:dyDescent="0.35">
      <c r="Q5070">
        <v>5069</v>
      </c>
      <c r="R5070" s="25"/>
      <c r="S5070" s="25"/>
      <c r="T5070" s="25"/>
      <c r="U5070" s="25"/>
      <c r="V5070" s="25"/>
      <c r="W5070" s="25"/>
      <c r="X5070" s="25"/>
      <c r="Y5070" s="25"/>
    </row>
    <row r="5071" spans="17:25" x14ac:dyDescent="0.35">
      <c r="Q5071">
        <v>5070</v>
      </c>
      <c r="R5071" s="25"/>
      <c r="S5071" s="25"/>
      <c r="T5071" s="25"/>
      <c r="U5071" s="25"/>
      <c r="V5071" s="25"/>
      <c r="W5071" s="25"/>
      <c r="X5071" s="25"/>
      <c r="Y5071" s="25"/>
    </row>
    <row r="5072" spans="17:25" x14ac:dyDescent="0.35">
      <c r="Q5072">
        <v>5071</v>
      </c>
      <c r="R5072" s="25"/>
      <c r="S5072" s="25"/>
      <c r="T5072" s="25"/>
      <c r="U5072" s="25"/>
      <c r="V5072" s="25"/>
      <c r="W5072" s="25"/>
      <c r="X5072" s="25"/>
      <c r="Y5072" s="25"/>
    </row>
    <row r="5073" spans="17:25" x14ac:dyDescent="0.35">
      <c r="Q5073">
        <v>5072</v>
      </c>
      <c r="R5073" s="25"/>
      <c r="S5073" s="25"/>
      <c r="T5073" s="25"/>
      <c r="U5073" s="25"/>
      <c r="V5073" s="25"/>
      <c r="W5073" s="25"/>
      <c r="X5073" s="25"/>
      <c r="Y5073" s="25"/>
    </row>
    <row r="5074" spans="17:25" x14ac:dyDescent="0.35">
      <c r="Q5074">
        <v>5073</v>
      </c>
      <c r="R5074" s="25"/>
      <c r="S5074" s="25"/>
      <c r="T5074" s="25"/>
      <c r="U5074" s="25"/>
      <c r="V5074" s="25"/>
      <c r="W5074" s="25"/>
      <c r="X5074" s="25"/>
      <c r="Y5074" s="25"/>
    </row>
    <row r="5075" spans="17:25" x14ac:dyDescent="0.35">
      <c r="Q5075">
        <v>5074</v>
      </c>
      <c r="R5075" s="25"/>
      <c r="S5075" s="25"/>
      <c r="T5075" s="25"/>
      <c r="U5075" s="25"/>
      <c r="V5075" s="25"/>
      <c r="W5075" s="25"/>
      <c r="X5075" s="25"/>
      <c r="Y5075" s="25"/>
    </row>
    <row r="5076" spans="17:25" x14ac:dyDescent="0.35">
      <c r="Q5076">
        <v>5075</v>
      </c>
      <c r="R5076" s="25"/>
      <c r="S5076" s="25"/>
      <c r="T5076" s="25"/>
      <c r="U5076" s="25"/>
      <c r="V5076" s="25"/>
      <c r="W5076" s="25"/>
      <c r="X5076" s="25"/>
      <c r="Y5076" s="25"/>
    </row>
    <row r="5077" spans="17:25" x14ac:dyDescent="0.35">
      <c r="Q5077">
        <v>5076</v>
      </c>
      <c r="R5077" s="25"/>
      <c r="S5077" s="25"/>
      <c r="T5077" s="25"/>
      <c r="U5077" s="25"/>
      <c r="V5077" s="25"/>
      <c r="W5077" s="25"/>
      <c r="X5077" s="25"/>
      <c r="Y5077" s="25"/>
    </row>
    <row r="5078" spans="17:25" x14ac:dyDescent="0.35">
      <c r="Q5078">
        <v>5077</v>
      </c>
      <c r="R5078" s="25"/>
      <c r="S5078" s="25"/>
      <c r="T5078" s="25"/>
      <c r="U5078" s="25"/>
      <c r="V5078" s="25"/>
      <c r="W5078" s="25"/>
      <c r="X5078" s="25"/>
      <c r="Y5078" s="25"/>
    </row>
    <row r="5079" spans="17:25" x14ac:dyDescent="0.35">
      <c r="Q5079">
        <v>5078</v>
      </c>
      <c r="R5079" s="25"/>
      <c r="S5079" s="25"/>
      <c r="T5079" s="25"/>
      <c r="U5079" s="25"/>
      <c r="V5079" s="25"/>
      <c r="W5079" s="25"/>
      <c r="X5079" s="25"/>
      <c r="Y5079" s="25"/>
    </row>
    <row r="5080" spans="17:25" x14ac:dyDescent="0.35">
      <c r="Q5080">
        <v>5079</v>
      </c>
      <c r="R5080" s="25"/>
      <c r="S5080" s="25"/>
      <c r="T5080" s="25"/>
      <c r="U5080" s="25"/>
      <c r="V5080" s="25"/>
      <c r="W5080" s="25"/>
      <c r="X5080" s="25"/>
      <c r="Y5080" s="25"/>
    </row>
    <row r="5081" spans="17:25" x14ac:dyDescent="0.35">
      <c r="Q5081">
        <v>5080</v>
      </c>
      <c r="R5081" s="25"/>
      <c r="S5081" s="25"/>
      <c r="T5081" s="25"/>
      <c r="U5081" s="25"/>
      <c r="V5081" s="25"/>
      <c r="W5081" s="25"/>
      <c r="X5081" s="25"/>
      <c r="Y5081" s="25"/>
    </row>
    <row r="5082" spans="17:25" x14ac:dyDescent="0.35">
      <c r="Q5082">
        <v>5081</v>
      </c>
      <c r="R5082" s="25"/>
      <c r="S5082" s="25"/>
      <c r="T5082" s="25"/>
      <c r="U5082" s="25"/>
      <c r="V5082" s="25"/>
      <c r="W5082" s="25"/>
      <c r="X5082" s="25"/>
      <c r="Y5082" s="25"/>
    </row>
    <row r="5083" spans="17:25" x14ac:dyDescent="0.35">
      <c r="Q5083">
        <v>5082</v>
      </c>
      <c r="R5083" s="25"/>
      <c r="S5083" s="25"/>
      <c r="T5083" s="25"/>
      <c r="U5083" s="25"/>
      <c r="V5083" s="25"/>
      <c r="W5083" s="25"/>
      <c r="X5083" s="25"/>
      <c r="Y5083" s="25"/>
    </row>
    <row r="5084" spans="17:25" x14ac:dyDescent="0.35">
      <c r="Q5084">
        <v>5083</v>
      </c>
      <c r="R5084" s="25"/>
      <c r="S5084" s="25"/>
      <c r="T5084" s="25"/>
      <c r="U5084" s="25"/>
      <c r="V5084" s="25"/>
      <c r="W5084" s="25"/>
      <c r="X5084" s="25"/>
      <c r="Y5084" s="25"/>
    </row>
    <row r="5085" spans="17:25" x14ac:dyDescent="0.35">
      <c r="Q5085">
        <v>5084</v>
      </c>
      <c r="R5085" s="25"/>
      <c r="S5085" s="25"/>
      <c r="T5085" s="25"/>
      <c r="U5085" s="25"/>
      <c r="V5085" s="25"/>
      <c r="W5085" s="25"/>
      <c r="X5085" s="25"/>
      <c r="Y5085" s="25"/>
    </row>
    <row r="5086" spans="17:25" x14ac:dyDescent="0.35">
      <c r="Q5086">
        <v>5085</v>
      </c>
      <c r="R5086" s="25"/>
      <c r="S5086" s="25"/>
      <c r="T5086" s="25"/>
      <c r="U5086" s="25"/>
      <c r="V5086" s="25"/>
      <c r="W5086" s="25"/>
      <c r="X5086" s="25"/>
      <c r="Y5086" s="25"/>
    </row>
    <row r="5087" spans="17:25" x14ac:dyDescent="0.35">
      <c r="Q5087">
        <v>5086</v>
      </c>
      <c r="R5087" s="25"/>
      <c r="S5087" s="25"/>
      <c r="T5087" s="25"/>
      <c r="U5087" s="25"/>
      <c r="V5087" s="25"/>
      <c r="W5087" s="25"/>
      <c r="X5087" s="25"/>
      <c r="Y5087" s="25"/>
    </row>
    <row r="5088" spans="17:25" x14ac:dyDescent="0.35">
      <c r="Q5088">
        <v>5087</v>
      </c>
      <c r="R5088" s="25"/>
      <c r="S5088" s="25"/>
      <c r="T5088" s="25"/>
      <c r="U5088" s="25"/>
      <c r="V5088" s="25"/>
      <c r="W5088" s="25"/>
      <c r="X5088" s="25"/>
      <c r="Y5088" s="25"/>
    </row>
    <row r="5089" spans="17:25" x14ac:dyDescent="0.35">
      <c r="Q5089">
        <v>5088</v>
      </c>
      <c r="R5089" s="25"/>
      <c r="S5089" s="25"/>
      <c r="T5089" s="25"/>
      <c r="U5089" s="25"/>
      <c r="V5089" s="25"/>
      <c r="W5089" s="25"/>
      <c r="X5089" s="25"/>
      <c r="Y5089" s="25"/>
    </row>
    <row r="5090" spans="17:25" x14ac:dyDescent="0.35">
      <c r="Q5090">
        <v>5089</v>
      </c>
      <c r="R5090" s="25"/>
      <c r="S5090" s="25"/>
      <c r="T5090" s="25"/>
      <c r="U5090" s="25"/>
      <c r="V5090" s="25"/>
      <c r="W5090" s="25"/>
      <c r="X5090" s="25"/>
      <c r="Y5090" s="25"/>
    </row>
    <row r="5091" spans="17:25" x14ac:dyDescent="0.35">
      <c r="Q5091">
        <v>5090</v>
      </c>
      <c r="R5091" s="25"/>
      <c r="S5091" s="25"/>
      <c r="T5091" s="25"/>
      <c r="U5091" s="25"/>
      <c r="V5091" s="25"/>
      <c r="W5091" s="25"/>
      <c r="X5091" s="25"/>
      <c r="Y5091" s="25"/>
    </row>
    <row r="5092" spans="17:25" x14ac:dyDescent="0.35">
      <c r="Q5092">
        <v>5091</v>
      </c>
      <c r="R5092" s="25"/>
      <c r="S5092" s="25"/>
      <c r="T5092" s="25"/>
      <c r="U5092" s="25"/>
      <c r="V5092" s="25"/>
      <c r="W5092" s="25"/>
      <c r="X5092" s="25"/>
      <c r="Y5092" s="25"/>
    </row>
    <row r="5093" spans="17:25" x14ac:dyDescent="0.35">
      <c r="Q5093">
        <v>5092</v>
      </c>
      <c r="R5093" s="25"/>
      <c r="S5093" s="25"/>
      <c r="T5093" s="25"/>
      <c r="U5093" s="25"/>
      <c r="V5093" s="25"/>
      <c r="W5093" s="25"/>
      <c r="X5093" s="25"/>
      <c r="Y5093" s="25"/>
    </row>
    <row r="5094" spans="17:25" x14ac:dyDescent="0.35">
      <c r="Q5094">
        <v>5093</v>
      </c>
      <c r="R5094" s="25"/>
      <c r="S5094" s="25"/>
      <c r="T5094" s="25"/>
      <c r="U5094" s="25"/>
      <c r="V5094" s="25"/>
      <c r="W5094" s="25"/>
      <c r="X5094" s="25"/>
      <c r="Y5094" s="25"/>
    </row>
    <row r="5095" spans="17:25" x14ac:dyDescent="0.35">
      <c r="Q5095">
        <v>5094</v>
      </c>
      <c r="R5095" s="25"/>
      <c r="S5095" s="25"/>
      <c r="T5095" s="25"/>
      <c r="U5095" s="25"/>
      <c r="V5095" s="25"/>
      <c r="W5095" s="25"/>
      <c r="X5095" s="25"/>
      <c r="Y5095" s="25"/>
    </row>
    <row r="5096" spans="17:25" x14ac:dyDescent="0.35">
      <c r="Q5096">
        <v>5095</v>
      </c>
      <c r="R5096" s="25"/>
      <c r="S5096" s="25"/>
      <c r="T5096" s="25"/>
      <c r="U5096" s="25"/>
      <c r="V5096" s="25"/>
      <c r="W5096" s="25"/>
      <c r="X5096" s="25"/>
      <c r="Y5096" s="25"/>
    </row>
    <row r="5097" spans="17:25" x14ac:dyDescent="0.35">
      <c r="Q5097">
        <v>5096</v>
      </c>
      <c r="R5097" s="25"/>
      <c r="S5097" s="25"/>
      <c r="T5097" s="25"/>
      <c r="U5097" s="25"/>
      <c r="V5097" s="25"/>
      <c r="W5097" s="25"/>
      <c r="X5097" s="25"/>
      <c r="Y5097" s="25"/>
    </row>
    <row r="5098" spans="17:25" x14ac:dyDescent="0.35">
      <c r="Q5098">
        <v>5097</v>
      </c>
      <c r="R5098" s="25"/>
      <c r="S5098" s="25"/>
      <c r="T5098" s="25"/>
      <c r="U5098" s="25"/>
      <c r="V5098" s="25"/>
      <c r="W5098" s="25"/>
      <c r="X5098" s="25"/>
      <c r="Y5098" s="25"/>
    </row>
    <row r="5099" spans="17:25" x14ac:dyDescent="0.35">
      <c r="Q5099">
        <v>5098</v>
      </c>
      <c r="R5099" s="25"/>
      <c r="S5099" s="25"/>
      <c r="T5099" s="25"/>
      <c r="U5099" s="25"/>
      <c r="V5099" s="25"/>
      <c r="W5099" s="25"/>
      <c r="X5099" s="25"/>
      <c r="Y5099" s="25"/>
    </row>
    <row r="5100" spans="17:25" x14ac:dyDescent="0.35">
      <c r="Q5100">
        <v>5099</v>
      </c>
      <c r="R5100" s="25"/>
      <c r="S5100" s="25"/>
      <c r="T5100" s="25"/>
      <c r="U5100" s="25"/>
      <c r="V5100" s="25"/>
      <c r="W5100" s="25"/>
      <c r="X5100" s="25"/>
      <c r="Y5100" s="25"/>
    </row>
    <row r="5101" spans="17:25" x14ac:dyDescent="0.35">
      <c r="Q5101">
        <v>5100</v>
      </c>
      <c r="R5101" s="25"/>
      <c r="S5101" s="25"/>
      <c r="T5101" s="25"/>
      <c r="U5101" s="25"/>
      <c r="V5101" s="25"/>
      <c r="W5101" s="25"/>
      <c r="X5101" s="25"/>
      <c r="Y5101" s="25"/>
    </row>
    <row r="5102" spans="17:25" x14ac:dyDescent="0.35">
      <c r="Q5102">
        <v>5101</v>
      </c>
      <c r="R5102" s="25"/>
      <c r="S5102" s="25"/>
      <c r="T5102" s="25"/>
      <c r="U5102" s="25"/>
      <c r="V5102" s="25"/>
      <c r="W5102" s="25"/>
      <c r="X5102" s="25"/>
      <c r="Y5102" s="25"/>
    </row>
    <row r="5103" spans="17:25" x14ac:dyDescent="0.35">
      <c r="Q5103">
        <v>5102</v>
      </c>
      <c r="R5103" s="25"/>
      <c r="S5103" s="25"/>
      <c r="T5103" s="25"/>
      <c r="U5103" s="25"/>
      <c r="V5103" s="25"/>
      <c r="W5103" s="25"/>
      <c r="X5103" s="25"/>
      <c r="Y5103" s="25"/>
    </row>
    <row r="5104" spans="17:25" x14ac:dyDescent="0.35">
      <c r="Q5104">
        <v>5103</v>
      </c>
      <c r="R5104" s="25"/>
      <c r="S5104" s="25"/>
      <c r="T5104" s="25"/>
      <c r="U5104" s="25"/>
      <c r="V5104" s="25"/>
      <c r="W5104" s="25"/>
      <c r="X5104" s="25"/>
      <c r="Y5104" s="25"/>
    </row>
    <row r="5105" spans="17:25" x14ac:dyDescent="0.35">
      <c r="Q5105">
        <v>5104</v>
      </c>
      <c r="R5105" s="25"/>
      <c r="S5105" s="25"/>
      <c r="T5105" s="25"/>
      <c r="U5105" s="25"/>
      <c r="V5105" s="25"/>
      <c r="W5105" s="25"/>
      <c r="X5105" s="25"/>
      <c r="Y5105" s="25"/>
    </row>
    <row r="5106" spans="17:25" x14ac:dyDescent="0.35">
      <c r="Q5106">
        <v>5105</v>
      </c>
      <c r="R5106" s="25"/>
      <c r="S5106" s="25"/>
      <c r="T5106" s="25"/>
      <c r="U5106" s="25"/>
      <c r="V5106" s="25"/>
      <c r="W5106" s="25"/>
      <c r="X5106" s="25"/>
      <c r="Y5106" s="25"/>
    </row>
    <row r="5107" spans="17:25" x14ac:dyDescent="0.35">
      <c r="Q5107">
        <v>5106</v>
      </c>
      <c r="R5107" s="25"/>
      <c r="S5107" s="25"/>
      <c r="T5107" s="25"/>
      <c r="U5107" s="25"/>
      <c r="V5107" s="25"/>
      <c r="W5107" s="25"/>
      <c r="X5107" s="25"/>
      <c r="Y5107" s="25"/>
    </row>
    <row r="5108" spans="17:25" x14ac:dyDescent="0.35">
      <c r="Q5108">
        <v>5107</v>
      </c>
      <c r="R5108" s="25"/>
      <c r="S5108" s="25"/>
      <c r="T5108" s="25"/>
      <c r="U5108" s="25"/>
      <c r="V5108" s="25"/>
      <c r="W5108" s="25"/>
      <c r="X5108" s="25"/>
      <c r="Y5108" s="25"/>
    </row>
    <row r="5109" spans="17:25" x14ac:dyDescent="0.35">
      <c r="Q5109">
        <v>5108</v>
      </c>
      <c r="R5109" s="25"/>
      <c r="S5109" s="25"/>
      <c r="T5109" s="25"/>
      <c r="U5109" s="25"/>
      <c r="V5109" s="25"/>
      <c r="W5109" s="25"/>
      <c r="X5109" s="25"/>
      <c r="Y5109" s="25"/>
    </row>
    <row r="5110" spans="17:25" x14ac:dyDescent="0.35">
      <c r="Q5110">
        <v>5109</v>
      </c>
      <c r="R5110" s="25"/>
      <c r="S5110" s="25"/>
      <c r="T5110" s="25"/>
      <c r="U5110" s="25"/>
      <c r="V5110" s="25"/>
      <c r="W5110" s="25"/>
      <c r="X5110" s="25"/>
      <c r="Y5110" s="25"/>
    </row>
    <row r="5111" spans="17:25" x14ac:dyDescent="0.35">
      <c r="Q5111">
        <v>5110</v>
      </c>
      <c r="R5111" s="25"/>
      <c r="S5111" s="25"/>
      <c r="T5111" s="25"/>
      <c r="U5111" s="25"/>
      <c r="V5111" s="25"/>
      <c r="W5111" s="25"/>
      <c r="X5111" s="25"/>
      <c r="Y5111" s="25"/>
    </row>
    <row r="5112" spans="17:25" x14ac:dyDescent="0.35">
      <c r="Q5112">
        <v>5111</v>
      </c>
      <c r="R5112" s="25"/>
      <c r="S5112" s="25"/>
      <c r="T5112" s="25"/>
      <c r="U5112" s="25"/>
      <c r="V5112" s="25"/>
      <c r="W5112" s="25"/>
      <c r="X5112" s="25"/>
      <c r="Y5112" s="25"/>
    </row>
    <row r="5113" spans="17:25" x14ac:dyDescent="0.35">
      <c r="Q5113">
        <v>5112</v>
      </c>
      <c r="R5113" s="25"/>
      <c r="S5113" s="25"/>
      <c r="T5113" s="25"/>
      <c r="U5113" s="25"/>
      <c r="V5113" s="25"/>
      <c r="W5113" s="25"/>
      <c r="X5113" s="25"/>
      <c r="Y5113" s="25"/>
    </row>
    <row r="5114" spans="17:25" x14ac:dyDescent="0.35">
      <c r="Q5114">
        <v>5113</v>
      </c>
      <c r="R5114" s="25"/>
      <c r="S5114" s="25"/>
      <c r="T5114" s="25"/>
      <c r="U5114" s="25"/>
      <c r="V5114" s="25"/>
      <c r="W5114" s="25"/>
      <c r="X5114" s="25"/>
      <c r="Y5114" s="25"/>
    </row>
    <row r="5115" spans="17:25" x14ac:dyDescent="0.35">
      <c r="Q5115">
        <v>5114</v>
      </c>
      <c r="R5115" s="25"/>
      <c r="S5115" s="25"/>
      <c r="T5115" s="25"/>
      <c r="U5115" s="25"/>
      <c r="V5115" s="25"/>
      <c r="W5115" s="25"/>
      <c r="X5115" s="25"/>
      <c r="Y5115" s="25"/>
    </row>
    <row r="5116" spans="17:25" x14ac:dyDescent="0.35">
      <c r="Q5116">
        <v>5115</v>
      </c>
      <c r="R5116" s="25"/>
      <c r="S5116" s="25"/>
      <c r="T5116" s="25"/>
      <c r="U5116" s="25"/>
      <c r="V5116" s="25"/>
      <c r="W5116" s="25"/>
      <c r="X5116" s="25"/>
      <c r="Y5116" s="25"/>
    </row>
    <row r="5117" spans="17:25" x14ac:dyDescent="0.35">
      <c r="Q5117">
        <v>5116</v>
      </c>
      <c r="R5117" s="25"/>
      <c r="S5117" s="25"/>
      <c r="T5117" s="25"/>
      <c r="U5117" s="25"/>
      <c r="V5117" s="25"/>
      <c r="W5117" s="25"/>
      <c r="X5117" s="25"/>
      <c r="Y5117" s="25"/>
    </row>
    <row r="5118" spans="17:25" x14ac:dyDescent="0.35">
      <c r="Q5118">
        <v>5117</v>
      </c>
      <c r="R5118" s="25"/>
      <c r="S5118" s="25"/>
      <c r="T5118" s="25"/>
      <c r="U5118" s="25"/>
      <c r="V5118" s="25"/>
      <c r="W5118" s="25"/>
      <c r="X5118" s="25"/>
      <c r="Y5118" s="25"/>
    </row>
    <row r="5119" spans="17:25" x14ac:dyDescent="0.35">
      <c r="Q5119">
        <v>5118</v>
      </c>
      <c r="R5119" s="25"/>
      <c r="S5119" s="25"/>
      <c r="T5119" s="25"/>
      <c r="U5119" s="25"/>
      <c r="V5119" s="25"/>
      <c r="W5119" s="25"/>
      <c r="X5119" s="25"/>
      <c r="Y5119" s="25"/>
    </row>
    <row r="5120" spans="17:25" x14ac:dyDescent="0.35">
      <c r="Q5120">
        <v>5119</v>
      </c>
      <c r="R5120" s="25"/>
      <c r="S5120" s="25"/>
      <c r="T5120" s="25"/>
      <c r="U5120" s="25"/>
      <c r="V5120" s="25"/>
      <c r="W5120" s="25"/>
      <c r="X5120" s="25"/>
      <c r="Y5120" s="25"/>
    </row>
    <row r="5121" spans="17:25" x14ac:dyDescent="0.35">
      <c r="Q5121">
        <v>5120</v>
      </c>
      <c r="R5121" s="25"/>
      <c r="S5121" s="25"/>
      <c r="T5121" s="25"/>
      <c r="U5121" s="25"/>
      <c r="V5121" s="25"/>
      <c r="W5121" s="25"/>
      <c r="X5121" s="25"/>
      <c r="Y5121" s="25"/>
    </row>
    <row r="5122" spans="17:25" x14ac:dyDescent="0.35">
      <c r="Q5122">
        <v>5121</v>
      </c>
      <c r="R5122" s="25"/>
      <c r="S5122" s="25"/>
      <c r="T5122" s="25"/>
      <c r="U5122" s="25"/>
      <c r="V5122" s="25"/>
      <c r="W5122" s="25"/>
      <c r="X5122" s="25"/>
      <c r="Y5122" s="25"/>
    </row>
    <row r="5123" spans="17:25" x14ac:dyDescent="0.35">
      <c r="Q5123">
        <v>5122</v>
      </c>
      <c r="R5123" s="25"/>
      <c r="S5123" s="25"/>
      <c r="T5123" s="25"/>
      <c r="U5123" s="25"/>
      <c r="V5123" s="25"/>
      <c r="W5123" s="25"/>
      <c r="X5123" s="25"/>
      <c r="Y5123" s="25"/>
    </row>
    <row r="5124" spans="17:25" x14ac:dyDescent="0.35">
      <c r="Q5124">
        <v>5123</v>
      </c>
      <c r="R5124" s="25"/>
      <c r="S5124" s="25"/>
      <c r="T5124" s="25"/>
      <c r="U5124" s="25"/>
      <c r="V5124" s="25"/>
      <c r="W5124" s="25"/>
      <c r="X5124" s="25"/>
      <c r="Y5124" s="25"/>
    </row>
    <row r="5125" spans="17:25" x14ac:dyDescent="0.35">
      <c r="Q5125">
        <v>5124</v>
      </c>
      <c r="R5125" s="25"/>
      <c r="S5125" s="25"/>
      <c r="T5125" s="25"/>
      <c r="U5125" s="25"/>
      <c r="V5125" s="25"/>
      <c r="W5125" s="25"/>
      <c r="X5125" s="25"/>
      <c r="Y5125" s="25"/>
    </row>
    <row r="5126" spans="17:25" x14ac:dyDescent="0.35">
      <c r="Q5126">
        <v>5125</v>
      </c>
      <c r="R5126" s="25"/>
      <c r="S5126" s="25"/>
      <c r="T5126" s="25"/>
      <c r="U5126" s="25"/>
      <c r="V5126" s="25"/>
      <c r="W5126" s="25"/>
      <c r="X5126" s="25"/>
      <c r="Y5126" s="25"/>
    </row>
    <row r="5127" spans="17:25" x14ac:dyDescent="0.35">
      <c r="Q5127">
        <v>5126</v>
      </c>
      <c r="R5127" s="25"/>
      <c r="S5127" s="25"/>
      <c r="T5127" s="25"/>
      <c r="U5127" s="25"/>
      <c r="V5127" s="25"/>
      <c r="W5127" s="25"/>
      <c r="X5127" s="25"/>
      <c r="Y5127" s="25"/>
    </row>
    <row r="5128" spans="17:25" x14ac:dyDescent="0.35">
      <c r="Q5128">
        <v>5127</v>
      </c>
      <c r="R5128" s="25"/>
      <c r="S5128" s="25"/>
      <c r="T5128" s="25"/>
      <c r="U5128" s="25"/>
      <c r="V5128" s="25"/>
      <c r="W5128" s="25"/>
      <c r="X5128" s="25"/>
      <c r="Y5128" s="25"/>
    </row>
    <row r="5129" spans="17:25" x14ac:dyDescent="0.35">
      <c r="Q5129">
        <v>5128</v>
      </c>
      <c r="R5129" s="25"/>
      <c r="S5129" s="25"/>
      <c r="T5129" s="25"/>
      <c r="U5129" s="25"/>
      <c r="V5129" s="25"/>
      <c r="W5129" s="25"/>
      <c r="X5129" s="25"/>
      <c r="Y5129" s="25"/>
    </row>
    <row r="5130" spans="17:25" x14ac:dyDescent="0.35">
      <c r="Q5130">
        <v>5129</v>
      </c>
      <c r="R5130" s="25"/>
      <c r="S5130" s="25"/>
      <c r="T5130" s="25"/>
      <c r="U5130" s="25"/>
      <c r="V5130" s="25"/>
      <c r="W5130" s="25"/>
      <c r="X5130" s="25"/>
      <c r="Y5130" s="25"/>
    </row>
    <row r="5131" spans="17:25" x14ac:dyDescent="0.35">
      <c r="Q5131">
        <v>5130</v>
      </c>
      <c r="R5131" s="25"/>
      <c r="S5131" s="25"/>
      <c r="T5131" s="25"/>
      <c r="U5131" s="25"/>
      <c r="V5131" s="25"/>
      <c r="W5131" s="25"/>
      <c r="X5131" s="25"/>
      <c r="Y5131" s="25"/>
    </row>
    <row r="5132" spans="17:25" x14ac:dyDescent="0.35">
      <c r="Q5132">
        <v>5131</v>
      </c>
      <c r="R5132" s="25"/>
      <c r="S5132" s="25"/>
      <c r="T5132" s="25"/>
      <c r="U5132" s="25"/>
      <c r="V5132" s="25"/>
      <c r="W5132" s="25"/>
      <c r="X5132" s="25"/>
      <c r="Y5132" s="25"/>
    </row>
    <row r="5133" spans="17:25" x14ac:dyDescent="0.35">
      <c r="Q5133">
        <v>5132</v>
      </c>
      <c r="R5133" s="25"/>
      <c r="S5133" s="25"/>
      <c r="T5133" s="25"/>
      <c r="U5133" s="25"/>
      <c r="V5133" s="25"/>
      <c r="W5133" s="25"/>
      <c r="X5133" s="25"/>
      <c r="Y5133" s="25"/>
    </row>
    <row r="5134" spans="17:25" x14ac:dyDescent="0.35">
      <c r="Q5134">
        <v>5133</v>
      </c>
      <c r="R5134" s="25"/>
      <c r="S5134" s="25"/>
      <c r="T5134" s="25"/>
      <c r="U5134" s="25"/>
      <c r="V5134" s="25"/>
      <c r="W5134" s="25"/>
      <c r="X5134" s="25"/>
      <c r="Y5134" s="25"/>
    </row>
    <row r="5135" spans="17:25" x14ac:dyDescent="0.35">
      <c r="Q5135">
        <v>5134</v>
      </c>
      <c r="R5135" s="25"/>
      <c r="S5135" s="25"/>
      <c r="T5135" s="25"/>
      <c r="U5135" s="25"/>
      <c r="V5135" s="25"/>
      <c r="W5135" s="25"/>
      <c r="X5135" s="25"/>
      <c r="Y5135" s="25"/>
    </row>
    <row r="5136" spans="17:25" x14ac:dyDescent="0.35">
      <c r="Q5136">
        <v>5135</v>
      </c>
      <c r="R5136" s="25"/>
      <c r="S5136" s="25"/>
      <c r="T5136" s="25"/>
      <c r="U5136" s="25"/>
      <c r="V5136" s="25"/>
      <c r="W5136" s="25"/>
      <c r="X5136" s="25"/>
      <c r="Y5136" s="25"/>
    </row>
    <row r="5137" spans="17:25" x14ac:dyDescent="0.35">
      <c r="Q5137">
        <v>5136</v>
      </c>
      <c r="R5137" s="25"/>
      <c r="S5137" s="25"/>
      <c r="T5137" s="25"/>
      <c r="U5137" s="25"/>
      <c r="V5137" s="25"/>
      <c r="W5137" s="25"/>
      <c r="X5137" s="25"/>
      <c r="Y5137" s="25"/>
    </row>
    <row r="5138" spans="17:25" x14ac:dyDescent="0.35">
      <c r="Q5138">
        <v>5137</v>
      </c>
      <c r="R5138" s="25"/>
      <c r="S5138" s="25"/>
      <c r="T5138" s="25"/>
      <c r="U5138" s="25"/>
      <c r="V5138" s="25"/>
      <c r="W5138" s="25"/>
      <c r="X5138" s="25"/>
      <c r="Y5138" s="25"/>
    </row>
    <row r="5139" spans="17:25" x14ac:dyDescent="0.35">
      <c r="Q5139">
        <v>5138</v>
      </c>
      <c r="R5139" s="25"/>
      <c r="S5139" s="25"/>
      <c r="T5139" s="25"/>
      <c r="U5139" s="25"/>
      <c r="V5139" s="25"/>
      <c r="W5139" s="25"/>
      <c r="X5139" s="25"/>
      <c r="Y5139" s="25"/>
    </row>
    <row r="5140" spans="17:25" x14ac:dyDescent="0.35">
      <c r="Q5140">
        <v>5139</v>
      </c>
      <c r="R5140" s="25"/>
      <c r="S5140" s="25"/>
      <c r="T5140" s="25"/>
      <c r="U5140" s="25"/>
      <c r="V5140" s="25"/>
      <c r="W5140" s="25"/>
      <c r="X5140" s="25"/>
      <c r="Y5140" s="25"/>
    </row>
    <row r="5141" spans="17:25" x14ac:dyDescent="0.35">
      <c r="Q5141">
        <v>5140</v>
      </c>
      <c r="R5141" s="25"/>
      <c r="S5141" s="25"/>
      <c r="T5141" s="25"/>
      <c r="U5141" s="25"/>
      <c r="V5141" s="25"/>
      <c r="W5141" s="25"/>
      <c r="X5141" s="25"/>
      <c r="Y5141" s="25"/>
    </row>
    <row r="5142" spans="17:25" x14ac:dyDescent="0.35">
      <c r="Q5142">
        <v>5141</v>
      </c>
      <c r="R5142" s="25"/>
      <c r="S5142" s="25"/>
      <c r="T5142" s="25"/>
      <c r="U5142" s="25"/>
      <c r="V5142" s="25"/>
      <c r="W5142" s="25"/>
      <c r="X5142" s="25"/>
      <c r="Y5142" s="25"/>
    </row>
    <row r="5143" spans="17:25" x14ac:dyDescent="0.35">
      <c r="Q5143">
        <v>5142</v>
      </c>
      <c r="R5143" s="25"/>
      <c r="S5143" s="25"/>
      <c r="T5143" s="25"/>
      <c r="U5143" s="25"/>
      <c r="V5143" s="25"/>
      <c r="W5143" s="25"/>
      <c r="X5143" s="25"/>
      <c r="Y5143" s="25"/>
    </row>
    <row r="5144" spans="17:25" x14ac:dyDescent="0.35">
      <c r="Q5144">
        <v>5143</v>
      </c>
      <c r="R5144" s="25"/>
      <c r="S5144" s="25"/>
      <c r="T5144" s="25"/>
      <c r="U5144" s="25"/>
      <c r="V5144" s="25"/>
      <c r="W5144" s="25"/>
      <c r="X5144" s="25"/>
      <c r="Y5144" s="25"/>
    </row>
    <row r="5145" spans="17:25" x14ac:dyDescent="0.35">
      <c r="Q5145">
        <v>5144</v>
      </c>
      <c r="R5145" s="25"/>
      <c r="S5145" s="25"/>
      <c r="T5145" s="25"/>
      <c r="U5145" s="25"/>
      <c r="V5145" s="25"/>
      <c r="W5145" s="25"/>
      <c r="X5145" s="25"/>
      <c r="Y5145" s="25"/>
    </row>
    <row r="5146" spans="17:25" x14ac:dyDescent="0.35">
      <c r="Q5146">
        <v>5145</v>
      </c>
      <c r="R5146" s="25"/>
      <c r="S5146" s="25"/>
      <c r="T5146" s="25"/>
      <c r="U5146" s="25"/>
      <c r="V5146" s="25"/>
      <c r="W5146" s="25"/>
      <c r="X5146" s="25"/>
      <c r="Y5146" s="25"/>
    </row>
    <row r="5147" spans="17:25" x14ac:dyDescent="0.35">
      <c r="Q5147">
        <v>5146</v>
      </c>
      <c r="R5147" s="25"/>
      <c r="S5147" s="25"/>
      <c r="T5147" s="25"/>
      <c r="U5147" s="25"/>
      <c r="V5147" s="25"/>
      <c r="W5147" s="25"/>
      <c r="X5147" s="25"/>
      <c r="Y5147" s="25"/>
    </row>
    <row r="5148" spans="17:25" x14ac:dyDescent="0.35">
      <c r="Q5148">
        <v>5147</v>
      </c>
      <c r="R5148" s="25"/>
      <c r="S5148" s="25"/>
      <c r="T5148" s="25"/>
      <c r="U5148" s="25"/>
      <c r="V5148" s="25"/>
      <c r="W5148" s="25"/>
      <c r="X5148" s="25"/>
      <c r="Y5148" s="25"/>
    </row>
    <row r="5149" spans="17:25" x14ac:dyDescent="0.35">
      <c r="Q5149">
        <v>5148</v>
      </c>
      <c r="R5149" s="25"/>
      <c r="S5149" s="25"/>
      <c r="T5149" s="25"/>
      <c r="U5149" s="25"/>
      <c r="V5149" s="25"/>
      <c r="W5149" s="25"/>
      <c r="X5149" s="25"/>
      <c r="Y5149" s="25"/>
    </row>
    <row r="5150" spans="17:25" x14ac:dyDescent="0.35">
      <c r="Q5150">
        <v>5149</v>
      </c>
      <c r="R5150" s="25"/>
      <c r="S5150" s="25"/>
      <c r="T5150" s="25"/>
      <c r="U5150" s="25"/>
      <c r="V5150" s="25"/>
      <c r="W5150" s="25"/>
      <c r="X5150" s="25"/>
      <c r="Y5150" s="25"/>
    </row>
    <row r="5151" spans="17:25" x14ac:dyDescent="0.35">
      <c r="Q5151">
        <v>5150</v>
      </c>
      <c r="R5151" s="25"/>
      <c r="S5151" s="25"/>
      <c r="T5151" s="25"/>
      <c r="U5151" s="25"/>
      <c r="V5151" s="25"/>
      <c r="W5151" s="25"/>
      <c r="X5151" s="25"/>
      <c r="Y5151" s="25"/>
    </row>
    <row r="5152" spans="17:25" x14ac:dyDescent="0.35">
      <c r="Q5152">
        <v>5151</v>
      </c>
      <c r="R5152" s="25"/>
      <c r="S5152" s="25"/>
      <c r="T5152" s="25"/>
      <c r="U5152" s="25"/>
      <c r="V5152" s="25"/>
      <c r="W5152" s="25"/>
      <c r="X5152" s="25"/>
      <c r="Y5152" s="25"/>
    </row>
    <row r="5153" spans="17:25" x14ac:dyDescent="0.35">
      <c r="Q5153">
        <v>5152</v>
      </c>
      <c r="R5153" s="25"/>
      <c r="S5153" s="25"/>
      <c r="T5153" s="25"/>
      <c r="U5153" s="25"/>
      <c r="V5153" s="25"/>
      <c r="W5153" s="25"/>
      <c r="X5153" s="25"/>
      <c r="Y5153" s="25"/>
    </row>
    <row r="5154" spans="17:25" x14ac:dyDescent="0.35">
      <c r="Q5154">
        <v>5153</v>
      </c>
      <c r="R5154" s="25"/>
      <c r="S5154" s="25"/>
      <c r="T5154" s="25"/>
      <c r="U5154" s="25"/>
      <c r="V5154" s="25"/>
      <c r="W5154" s="25"/>
      <c r="X5154" s="25"/>
      <c r="Y5154" s="25"/>
    </row>
    <row r="5155" spans="17:25" x14ac:dyDescent="0.35">
      <c r="Q5155">
        <v>5154</v>
      </c>
      <c r="R5155" s="25"/>
      <c r="S5155" s="25"/>
      <c r="T5155" s="25"/>
      <c r="U5155" s="25"/>
      <c r="V5155" s="25"/>
      <c r="W5155" s="25"/>
      <c r="X5155" s="25"/>
      <c r="Y5155" s="25"/>
    </row>
    <row r="5156" spans="17:25" x14ac:dyDescent="0.35">
      <c r="Q5156">
        <v>5155</v>
      </c>
      <c r="R5156" s="25"/>
      <c r="S5156" s="25"/>
      <c r="T5156" s="25"/>
      <c r="U5156" s="25"/>
      <c r="V5156" s="25"/>
      <c r="W5156" s="25"/>
      <c r="X5156" s="25"/>
      <c r="Y5156" s="25"/>
    </row>
    <row r="5157" spans="17:25" x14ac:dyDescent="0.35">
      <c r="Q5157">
        <v>5156</v>
      </c>
      <c r="R5157" s="25"/>
      <c r="S5157" s="25"/>
      <c r="T5157" s="25"/>
      <c r="U5157" s="25"/>
      <c r="V5157" s="25"/>
      <c r="W5157" s="25"/>
      <c r="X5157" s="25"/>
      <c r="Y5157" s="25"/>
    </row>
    <row r="5158" spans="17:25" x14ac:dyDescent="0.35">
      <c r="Q5158">
        <v>5157</v>
      </c>
      <c r="R5158" s="25"/>
      <c r="S5158" s="25"/>
      <c r="T5158" s="25"/>
      <c r="U5158" s="25"/>
      <c r="V5158" s="25"/>
      <c r="W5158" s="25"/>
      <c r="X5158" s="25"/>
      <c r="Y5158" s="25"/>
    </row>
    <row r="5159" spans="17:25" x14ac:dyDescent="0.35">
      <c r="Q5159">
        <v>5158</v>
      </c>
      <c r="R5159" s="25"/>
      <c r="S5159" s="25"/>
      <c r="T5159" s="25"/>
      <c r="U5159" s="25"/>
      <c r="V5159" s="25"/>
      <c r="W5159" s="25"/>
      <c r="X5159" s="25"/>
      <c r="Y5159" s="25"/>
    </row>
    <row r="5160" spans="17:25" x14ac:dyDescent="0.35">
      <c r="Q5160">
        <v>5159</v>
      </c>
      <c r="R5160" s="25"/>
      <c r="S5160" s="25"/>
      <c r="T5160" s="25"/>
      <c r="U5160" s="25"/>
      <c r="V5160" s="25"/>
      <c r="W5160" s="25"/>
      <c r="X5160" s="25"/>
      <c r="Y5160" s="25"/>
    </row>
    <row r="5161" spans="17:25" x14ac:dyDescent="0.35">
      <c r="Q5161">
        <v>5160</v>
      </c>
      <c r="R5161" s="25"/>
      <c r="S5161" s="25"/>
      <c r="T5161" s="25"/>
      <c r="U5161" s="25"/>
      <c r="V5161" s="25"/>
      <c r="W5161" s="25"/>
      <c r="X5161" s="25"/>
      <c r="Y5161" s="25"/>
    </row>
    <row r="5162" spans="17:25" x14ac:dyDescent="0.35">
      <c r="Q5162">
        <v>5161</v>
      </c>
      <c r="R5162" s="25"/>
      <c r="S5162" s="25"/>
      <c r="T5162" s="25"/>
      <c r="U5162" s="25"/>
      <c r="V5162" s="25"/>
      <c r="W5162" s="25"/>
      <c r="X5162" s="25"/>
      <c r="Y5162" s="25"/>
    </row>
    <row r="5163" spans="17:25" x14ac:dyDescent="0.35">
      <c r="Q5163">
        <v>5162</v>
      </c>
      <c r="R5163" s="25"/>
      <c r="S5163" s="25"/>
      <c r="T5163" s="25"/>
      <c r="U5163" s="25"/>
      <c r="V5163" s="25"/>
      <c r="W5163" s="25"/>
      <c r="X5163" s="25"/>
      <c r="Y5163" s="25"/>
    </row>
    <row r="5164" spans="17:25" x14ac:dyDescent="0.35">
      <c r="Q5164">
        <v>5163</v>
      </c>
      <c r="R5164" s="25"/>
      <c r="S5164" s="25"/>
      <c r="T5164" s="25"/>
      <c r="U5164" s="25"/>
      <c r="V5164" s="25"/>
      <c r="W5164" s="25"/>
      <c r="X5164" s="25"/>
      <c r="Y5164" s="25"/>
    </row>
    <row r="5165" spans="17:25" x14ac:dyDescent="0.35">
      <c r="Q5165">
        <v>5164</v>
      </c>
      <c r="R5165" s="25"/>
      <c r="S5165" s="25"/>
      <c r="T5165" s="25"/>
      <c r="U5165" s="25"/>
      <c r="V5165" s="25"/>
      <c r="W5165" s="25"/>
      <c r="X5165" s="25"/>
      <c r="Y5165" s="25"/>
    </row>
    <row r="5166" spans="17:25" x14ac:dyDescent="0.35">
      <c r="Q5166">
        <v>5165</v>
      </c>
      <c r="R5166" s="25"/>
      <c r="S5166" s="25"/>
      <c r="T5166" s="25"/>
      <c r="U5166" s="25"/>
      <c r="V5166" s="25"/>
      <c r="W5166" s="25"/>
      <c r="X5166" s="25"/>
      <c r="Y5166" s="25"/>
    </row>
    <row r="5167" spans="17:25" x14ac:dyDescent="0.35">
      <c r="Q5167">
        <v>5166</v>
      </c>
      <c r="R5167" s="25"/>
      <c r="S5167" s="25"/>
      <c r="T5167" s="25"/>
      <c r="U5167" s="25"/>
      <c r="V5167" s="25"/>
      <c r="W5167" s="25"/>
      <c r="X5167" s="25"/>
      <c r="Y5167" s="25"/>
    </row>
    <row r="5168" spans="17:25" x14ac:dyDescent="0.35">
      <c r="Q5168">
        <v>5167</v>
      </c>
      <c r="R5168" s="25"/>
      <c r="S5168" s="25"/>
      <c r="T5168" s="25"/>
      <c r="U5168" s="25"/>
      <c r="V5168" s="25"/>
      <c r="W5168" s="25"/>
      <c r="X5168" s="25"/>
      <c r="Y5168" s="25"/>
    </row>
    <row r="5169" spans="17:25" x14ac:dyDescent="0.35">
      <c r="Q5169">
        <v>5168</v>
      </c>
      <c r="R5169" s="25"/>
      <c r="S5169" s="25"/>
      <c r="T5169" s="25"/>
      <c r="U5169" s="25"/>
      <c r="V5169" s="25"/>
      <c r="W5169" s="25"/>
      <c r="X5169" s="25"/>
      <c r="Y5169" s="25"/>
    </row>
    <row r="5170" spans="17:25" x14ac:dyDescent="0.35">
      <c r="Q5170">
        <v>5169</v>
      </c>
      <c r="R5170" s="25"/>
      <c r="S5170" s="25"/>
      <c r="T5170" s="25"/>
      <c r="U5170" s="25"/>
      <c r="V5170" s="25"/>
      <c r="W5170" s="25"/>
      <c r="X5170" s="25"/>
      <c r="Y5170" s="25"/>
    </row>
    <row r="5171" spans="17:25" x14ac:dyDescent="0.35">
      <c r="Q5171">
        <v>5170</v>
      </c>
      <c r="R5171" s="25"/>
      <c r="S5171" s="25"/>
      <c r="T5171" s="25"/>
      <c r="U5171" s="25"/>
      <c r="V5171" s="25"/>
      <c r="W5171" s="25"/>
      <c r="X5171" s="25"/>
      <c r="Y5171" s="25"/>
    </row>
    <row r="5172" spans="17:25" x14ac:dyDescent="0.35">
      <c r="Q5172">
        <v>5171</v>
      </c>
      <c r="R5172" s="25"/>
      <c r="S5172" s="25"/>
      <c r="T5172" s="25"/>
      <c r="U5172" s="25"/>
      <c r="V5172" s="25"/>
      <c r="W5172" s="25"/>
      <c r="X5172" s="25"/>
      <c r="Y5172" s="25"/>
    </row>
    <row r="5173" spans="17:25" x14ac:dyDescent="0.35">
      <c r="Q5173">
        <v>5172</v>
      </c>
      <c r="R5173" s="25"/>
      <c r="S5173" s="25"/>
      <c r="T5173" s="25"/>
      <c r="U5173" s="25"/>
      <c r="V5173" s="25"/>
      <c r="W5173" s="25"/>
      <c r="X5173" s="25"/>
      <c r="Y5173" s="25"/>
    </row>
    <row r="5174" spans="17:25" x14ac:dyDescent="0.35">
      <c r="Q5174">
        <v>5173</v>
      </c>
      <c r="R5174" s="25"/>
      <c r="S5174" s="25"/>
      <c r="T5174" s="25"/>
      <c r="U5174" s="25"/>
      <c r="V5174" s="25"/>
      <c r="W5174" s="25"/>
      <c r="X5174" s="25"/>
      <c r="Y5174" s="25"/>
    </row>
    <row r="5175" spans="17:25" x14ac:dyDescent="0.35">
      <c r="Q5175">
        <v>5174</v>
      </c>
      <c r="R5175" s="25"/>
      <c r="S5175" s="25"/>
      <c r="T5175" s="25"/>
      <c r="U5175" s="25"/>
      <c r="V5175" s="25"/>
      <c r="W5175" s="25"/>
      <c r="X5175" s="25"/>
      <c r="Y5175" s="25"/>
    </row>
    <row r="5176" spans="17:25" x14ac:dyDescent="0.35">
      <c r="Q5176">
        <v>5175</v>
      </c>
      <c r="R5176" s="25"/>
      <c r="S5176" s="25"/>
      <c r="T5176" s="25"/>
      <c r="U5176" s="25"/>
      <c r="V5176" s="25"/>
      <c r="W5176" s="25"/>
      <c r="X5176" s="25"/>
      <c r="Y5176" s="25"/>
    </row>
    <row r="5177" spans="17:25" x14ac:dyDescent="0.35">
      <c r="Q5177">
        <v>5176</v>
      </c>
      <c r="R5177" s="25"/>
      <c r="S5177" s="25"/>
      <c r="T5177" s="25"/>
      <c r="U5177" s="25"/>
      <c r="V5177" s="25"/>
      <c r="W5177" s="25"/>
      <c r="X5177" s="25"/>
      <c r="Y5177" s="25"/>
    </row>
    <row r="5178" spans="17:25" x14ac:dyDescent="0.35">
      <c r="Q5178">
        <v>5177</v>
      </c>
      <c r="R5178" s="25"/>
      <c r="S5178" s="25"/>
      <c r="T5178" s="25"/>
      <c r="U5178" s="25"/>
      <c r="V5178" s="25"/>
      <c r="W5178" s="25"/>
      <c r="X5178" s="25"/>
      <c r="Y5178" s="25"/>
    </row>
    <row r="5179" spans="17:25" x14ac:dyDescent="0.35">
      <c r="Q5179">
        <v>5178</v>
      </c>
      <c r="R5179" s="25"/>
      <c r="S5179" s="25"/>
      <c r="T5179" s="25"/>
      <c r="U5179" s="25"/>
      <c r="V5179" s="25"/>
      <c r="W5179" s="25"/>
      <c r="X5179" s="25"/>
      <c r="Y5179" s="25"/>
    </row>
    <row r="5180" spans="17:25" x14ac:dyDescent="0.35">
      <c r="Q5180">
        <v>5179</v>
      </c>
      <c r="R5180" s="25"/>
      <c r="S5180" s="25"/>
      <c r="T5180" s="25"/>
      <c r="U5180" s="25"/>
      <c r="V5180" s="25"/>
      <c r="W5180" s="25"/>
      <c r="X5180" s="25"/>
      <c r="Y5180" s="25"/>
    </row>
    <row r="5181" spans="17:25" x14ac:dyDescent="0.35">
      <c r="Q5181">
        <v>5180</v>
      </c>
      <c r="R5181" s="25"/>
      <c r="S5181" s="25"/>
      <c r="T5181" s="25"/>
      <c r="U5181" s="25"/>
      <c r="V5181" s="25"/>
      <c r="W5181" s="25"/>
      <c r="X5181" s="25"/>
      <c r="Y5181" s="25"/>
    </row>
    <row r="5182" spans="17:25" x14ac:dyDescent="0.35">
      <c r="Q5182">
        <v>5181</v>
      </c>
      <c r="R5182" s="25"/>
      <c r="S5182" s="25"/>
      <c r="T5182" s="25"/>
      <c r="U5182" s="25"/>
      <c r="V5182" s="25"/>
      <c r="W5182" s="25"/>
      <c r="X5182" s="25"/>
      <c r="Y5182" s="25"/>
    </row>
    <row r="5183" spans="17:25" x14ac:dyDescent="0.35">
      <c r="Q5183">
        <v>5182</v>
      </c>
      <c r="R5183" s="25"/>
      <c r="S5183" s="25"/>
      <c r="T5183" s="25"/>
      <c r="U5183" s="25"/>
      <c r="V5183" s="25"/>
      <c r="W5183" s="25"/>
      <c r="X5183" s="25"/>
      <c r="Y5183" s="25"/>
    </row>
    <row r="5184" spans="17:25" x14ac:dyDescent="0.35">
      <c r="Q5184">
        <v>5183</v>
      </c>
      <c r="R5184" s="25"/>
      <c r="S5184" s="25"/>
      <c r="T5184" s="25"/>
      <c r="U5184" s="25"/>
      <c r="V5184" s="25"/>
      <c r="W5184" s="25"/>
      <c r="X5184" s="25"/>
      <c r="Y5184" s="25"/>
    </row>
    <row r="5185" spans="17:25" x14ac:dyDescent="0.35">
      <c r="Q5185">
        <v>5184</v>
      </c>
      <c r="R5185" s="25"/>
      <c r="S5185" s="25"/>
      <c r="T5185" s="25"/>
      <c r="U5185" s="25"/>
      <c r="V5185" s="25"/>
      <c r="W5185" s="25"/>
      <c r="X5185" s="25"/>
      <c r="Y5185" s="25"/>
    </row>
    <row r="5186" spans="17:25" x14ac:dyDescent="0.35">
      <c r="Q5186">
        <v>5185</v>
      </c>
      <c r="R5186" s="25"/>
      <c r="S5186" s="25"/>
      <c r="T5186" s="25"/>
      <c r="U5186" s="25"/>
      <c r="V5186" s="25"/>
      <c r="W5186" s="25"/>
      <c r="X5186" s="25"/>
      <c r="Y5186" s="25"/>
    </row>
    <row r="5187" spans="17:25" x14ac:dyDescent="0.35">
      <c r="Q5187">
        <v>5186</v>
      </c>
      <c r="R5187" s="25"/>
      <c r="S5187" s="25"/>
      <c r="T5187" s="25"/>
      <c r="U5187" s="25"/>
      <c r="V5187" s="25"/>
      <c r="W5187" s="25"/>
      <c r="X5187" s="25"/>
      <c r="Y5187" s="25"/>
    </row>
    <row r="5188" spans="17:25" x14ac:dyDescent="0.35">
      <c r="Q5188">
        <v>5187</v>
      </c>
      <c r="R5188" s="25"/>
      <c r="S5188" s="25"/>
      <c r="T5188" s="25"/>
      <c r="U5188" s="25"/>
      <c r="V5188" s="25"/>
      <c r="W5188" s="25"/>
      <c r="X5188" s="25"/>
      <c r="Y5188" s="25"/>
    </row>
    <row r="5189" spans="17:25" x14ac:dyDescent="0.35">
      <c r="Q5189">
        <v>5188</v>
      </c>
      <c r="R5189" s="25"/>
      <c r="S5189" s="25"/>
      <c r="T5189" s="25"/>
      <c r="U5189" s="25"/>
      <c r="V5189" s="25"/>
      <c r="W5189" s="25"/>
      <c r="X5189" s="25"/>
      <c r="Y5189" s="25"/>
    </row>
    <row r="5190" spans="17:25" x14ac:dyDescent="0.35">
      <c r="Q5190">
        <v>5189</v>
      </c>
      <c r="R5190" s="25"/>
      <c r="S5190" s="25"/>
      <c r="T5190" s="25"/>
      <c r="U5190" s="25"/>
      <c r="V5190" s="25"/>
      <c r="W5190" s="25"/>
      <c r="X5190" s="25"/>
      <c r="Y5190" s="25"/>
    </row>
    <row r="5191" spans="17:25" x14ac:dyDescent="0.35">
      <c r="Q5191">
        <v>5190</v>
      </c>
      <c r="R5191" s="25"/>
      <c r="S5191" s="25"/>
      <c r="T5191" s="25"/>
      <c r="U5191" s="25"/>
      <c r="V5191" s="25"/>
      <c r="W5191" s="25"/>
      <c r="X5191" s="25"/>
      <c r="Y5191" s="25"/>
    </row>
    <row r="5192" spans="17:25" x14ac:dyDescent="0.35">
      <c r="Q5192">
        <v>5191</v>
      </c>
      <c r="R5192" s="25"/>
      <c r="S5192" s="25"/>
      <c r="T5192" s="25"/>
      <c r="U5192" s="25"/>
      <c r="V5192" s="25"/>
      <c r="W5192" s="25"/>
      <c r="X5192" s="25"/>
      <c r="Y5192" s="25"/>
    </row>
    <row r="5193" spans="17:25" x14ac:dyDescent="0.35">
      <c r="Q5193">
        <v>5192</v>
      </c>
      <c r="R5193" s="25"/>
      <c r="S5193" s="25"/>
      <c r="T5193" s="25"/>
      <c r="U5193" s="25"/>
      <c r="V5193" s="25"/>
      <c r="W5193" s="25"/>
      <c r="X5193" s="25"/>
      <c r="Y5193" s="25"/>
    </row>
    <row r="5194" spans="17:25" x14ac:dyDescent="0.35">
      <c r="Q5194">
        <v>5193</v>
      </c>
      <c r="R5194" s="25"/>
      <c r="S5194" s="25"/>
      <c r="T5194" s="25"/>
      <c r="U5194" s="25"/>
      <c r="V5194" s="25"/>
      <c r="W5194" s="25"/>
      <c r="X5194" s="25"/>
      <c r="Y5194" s="25"/>
    </row>
    <row r="5195" spans="17:25" x14ac:dyDescent="0.35">
      <c r="Q5195">
        <v>5194</v>
      </c>
      <c r="R5195" s="25"/>
      <c r="S5195" s="25"/>
      <c r="T5195" s="25"/>
      <c r="U5195" s="25"/>
      <c r="V5195" s="25"/>
      <c r="W5195" s="25"/>
      <c r="X5195" s="25"/>
      <c r="Y5195" s="25"/>
    </row>
    <row r="5196" spans="17:25" x14ac:dyDescent="0.35">
      <c r="Q5196">
        <v>5195</v>
      </c>
      <c r="R5196" s="25"/>
      <c r="S5196" s="25"/>
      <c r="T5196" s="25"/>
      <c r="U5196" s="25"/>
      <c r="V5196" s="25"/>
      <c r="W5196" s="25"/>
      <c r="X5196" s="25"/>
      <c r="Y5196" s="25"/>
    </row>
    <row r="5197" spans="17:25" x14ac:dyDescent="0.35">
      <c r="Q5197">
        <v>5196</v>
      </c>
      <c r="R5197" s="25"/>
      <c r="S5197" s="25"/>
      <c r="T5197" s="25"/>
      <c r="U5197" s="25"/>
      <c r="V5197" s="25"/>
      <c r="W5197" s="25"/>
      <c r="X5197" s="25"/>
      <c r="Y5197" s="25"/>
    </row>
    <row r="5198" spans="17:25" x14ac:dyDescent="0.35">
      <c r="Q5198">
        <v>5197</v>
      </c>
      <c r="R5198" s="25"/>
      <c r="S5198" s="25"/>
      <c r="T5198" s="25"/>
      <c r="U5198" s="25"/>
      <c r="V5198" s="25"/>
      <c r="W5198" s="25"/>
      <c r="X5198" s="25"/>
      <c r="Y5198" s="25"/>
    </row>
    <row r="5199" spans="17:25" x14ac:dyDescent="0.35">
      <c r="Q5199">
        <v>5198</v>
      </c>
      <c r="R5199" s="25"/>
      <c r="S5199" s="25"/>
      <c r="T5199" s="25"/>
      <c r="U5199" s="25"/>
      <c r="V5199" s="25"/>
      <c r="W5199" s="25"/>
      <c r="X5199" s="25"/>
      <c r="Y5199" s="25"/>
    </row>
    <row r="5200" spans="17:25" x14ac:dyDescent="0.35">
      <c r="Q5200">
        <v>5199</v>
      </c>
      <c r="R5200" s="25"/>
      <c r="S5200" s="25"/>
      <c r="T5200" s="25"/>
      <c r="U5200" s="25"/>
      <c r="V5200" s="25"/>
      <c r="W5200" s="25"/>
      <c r="X5200" s="25"/>
      <c r="Y5200" s="25"/>
    </row>
    <row r="5201" spans="17:25" x14ac:dyDescent="0.35">
      <c r="Q5201">
        <v>5200</v>
      </c>
      <c r="R5201" s="25"/>
      <c r="S5201" s="25"/>
      <c r="T5201" s="25"/>
      <c r="U5201" s="25"/>
      <c r="V5201" s="25"/>
      <c r="W5201" s="25"/>
      <c r="X5201" s="25"/>
      <c r="Y5201" s="25"/>
    </row>
    <row r="5202" spans="17:25" x14ac:dyDescent="0.35">
      <c r="Q5202">
        <v>5201</v>
      </c>
      <c r="R5202" s="25"/>
      <c r="S5202" s="25"/>
      <c r="T5202" s="25"/>
      <c r="U5202" s="25"/>
      <c r="V5202" s="25"/>
      <c r="W5202" s="25"/>
      <c r="X5202" s="25"/>
      <c r="Y5202" s="25"/>
    </row>
    <row r="5203" spans="17:25" x14ac:dyDescent="0.35">
      <c r="Q5203">
        <v>5202</v>
      </c>
      <c r="R5203" s="25"/>
      <c r="S5203" s="25"/>
      <c r="T5203" s="25"/>
      <c r="U5203" s="25"/>
      <c r="V5203" s="25"/>
      <c r="W5203" s="25"/>
      <c r="X5203" s="25"/>
      <c r="Y5203" s="25"/>
    </row>
    <row r="5204" spans="17:25" x14ac:dyDescent="0.35">
      <c r="Q5204">
        <v>5203</v>
      </c>
      <c r="R5204" s="25"/>
      <c r="S5204" s="25"/>
      <c r="T5204" s="25"/>
      <c r="U5204" s="25"/>
      <c r="V5204" s="25"/>
      <c r="W5204" s="25"/>
      <c r="X5204" s="25"/>
      <c r="Y5204" s="25"/>
    </row>
    <row r="5205" spans="17:25" x14ac:dyDescent="0.35">
      <c r="Q5205">
        <v>5204</v>
      </c>
      <c r="R5205" s="25"/>
      <c r="S5205" s="25"/>
      <c r="T5205" s="25"/>
      <c r="U5205" s="25"/>
      <c r="V5205" s="25"/>
      <c r="W5205" s="25"/>
      <c r="X5205" s="25"/>
      <c r="Y5205" s="25"/>
    </row>
    <row r="5206" spans="17:25" x14ac:dyDescent="0.35">
      <c r="Q5206">
        <v>5205</v>
      </c>
      <c r="R5206" s="25"/>
      <c r="S5206" s="25"/>
      <c r="T5206" s="25"/>
      <c r="U5206" s="25"/>
      <c r="V5206" s="25"/>
      <c r="W5206" s="25"/>
      <c r="X5206" s="25"/>
      <c r="Y5206" s="25"/>
    </row>
    <row r="5207" spans="17:25" x14ac:dyDescent="0.35">
      <c r="Q5207">
        <v>5206</v>
      </c>
      <c r="R5207" s="25"/>
      <c r="S5207" s="25"/>
      <c r="T5207" s="25"/>
      <c r="U5207" s="25"/>
      <c r="V5207" s="25"/>
      <c r="W5207" s="25"/>
      <c r="X5207" s="25"/>
      <c r="Y5207" s="25"/>
    </row>
    <row r="5208" spans="17:25" x14ac:dyDescent="0.35">
      <c r="Q5208">
        <v>5207</v>
      </c>
      <c r="R5208" s="25"/>
      <c r="S5208" s="25"/>
      <c r="T5208" s="25"/>
      <c r="U5208" s="25"/>
      <c r="V5208" s="25"/>
      <c r="W5208" s="25"/>
      <c r="X5208" s="25"/>
      <c r="Y5208" s="25"/>
    </row>
    <row r="5209" spans="17:25" x14ac:dyDescent="0.35">
      <c r="Q5209">
        <v>5208</v>
      </c>
      <c r="R5209" s="25"/>
      <c r="S5209" s="25"/>
      <c r="T5209" s="25"/>
      <c r="U5209" s="25"/>
      <c r="V5209" s="25"/>
      <c r="W5209" s="25"/>
      <c r="X5209" s="25"/>
      <c r="Y5209" s="25"/>
    </row>
    <row r="5210" spans="17:25" x14ac:dyDescent="0.35">
      <c r="Q5210">
        <v>5209</v>
      </c>
      <c r="R5210" s="25"/>
      <c r="S5210" s="25"/>
      <c r="T5210" s="25"/>
      <c r="U5210" s="25"/>
      <c r="V5210" s="25"/>
      <c r="W5210" s="25"/>
      <c r="X5210" s="25"/>
      <c r="Y5210" s="25"/>
    </row>
    <row r="5211" spans="17:25" x14ac:dyDescent="0.35">
      <c r="Q5211">
        <v>5210</v>
      </c>
      <c r="R5211" s="25"/>
      <c r="S5211" s="25"/>
      <c r="T5211" s="25"/>
      <c r="U5211" s="25"/>
      <c r="V5211" s="25"/>
      <c r="W5211" s="25"/>
      <c r="X5211" s="25"/>
      <c r="Y5211" s="25"/>
    </row>
    <row r="5212" spans="17:25" x14ac:dyDescent="0.35">
      <c r="Q5212">
        <v>5211</v>
      </c>
      <c r="R5212" s="25"/>
      <c r="S5212" s="25"/>
      <c r="T5212" s="25"/>
      <c r="U5212" s="25"/>
      <c r="V5212" s="25"/>
      <c r="W5212" s="25"/>
      <c r="X5212" s="25"/>
      <c r="Y5212" s="25"/>
    </row>
    <row r="5213" spans="17:25" x14ac:dyDescent="0.35">
      <c r="Q5213">
        <v>5212</v>
      </c>
      <c r="R5213" s="25"/>
      <c r="S5213" s="25"/>
      <c r="T5213" s="25"/>
      <c r="U5213" s="25"/>
      <c r="V5213" s="25"/>
      <c r="W5213" s="25"/>
      <c r="X5213" s="25"/>
      <c r="Y5213" s="25"/>
    </row>
    <row r="5214" spans="17:25" x14ac:dyDescent="0.35">
      <c r="Q5214">
        <v>5213</v>
      </c>
      <c r="R5214" s="25"/>
      <c r="S5214" s="25"/>
      <c r="T5214" s="25"/>
      <c r="U5214" s="25"/>
      <c r="V5214" s="25"/>
      <c r="W5214" s="25"/>
      <c r="X5214" s="25"/>
      <c r="Y5214" s="25"/>
    </row>
    <row r="5215" spans="17:25" x14ac:dyDescent="0.35">
      <c r="Q5215">
        <v>5214</v>
      </c>
      <c r="R5215" s="25"/>
      <c r="S5215" s="25"/>
      <c r="T5215" s="25"/>
      <c r="U5215" s="25"/>
      <c r="V5215" s="25"/>
      <c r="W5215" s="25"/>
      <c r="X5215" s="25"/>
      <c r="Y5215" s="25"/>
    </row>
    <row r="5216" spans="17:25" x14ac:dyDescent="0.35">
      <c r="Q5216">
        <v>5215</v>
      </c>
      <c r="R5216" s="25"/>
      <c r="S5216" s="25"/>
      <c r="T5216" s="25"/>
      <c r="U5216" s="25"/>
      <c r="V5216" s="25"/>
      <c r="W5216" s="25"/>
      <c r="X5216" s="25"/>
      <c r="Y5216" s="25"/>
    </row>
    <row r="5217" spans="17:25" x14ac:dyDescent="0.35">
      <c r="Q5217">
        <v>5216</v>
      </c>
      <c r="R5217" s="25"/>
      <c r="S5217" s="25"/>
      <c r="T5217" s="25"/>
      <c r="U5217" s="25"/>
      <c r="V5217" s="25"/>
      <c r="W5217" s="25"/>
      <c r="X5217" s="25"/>
      <c r="Y5217" s="25"/>
    </row>
    <row r="5218" spans="17:25" x14ac:dyDescent="0.35">
      <c r="Q5218">
        <v>5217</v>
      </c>
      <c r="R5218" s="25"/>
      <c r="S5218" s="25"/>
      <c r="T5218" s="25"/>
      <c r="U5218" s="25"/>
      <c r="V5218" s="25"/>
      <c r="W5218" s="25"/>
      <c r="X5218" s="25"/>
      <c r="Y5218" s="25"/>
    </row>
    <row r="5219" spans="17:25" x14ac:dyDescent="0.35">
      <c r="Q5219">
        <v>5218</v>
      </c>
      <c r="R5219" s="25"/>
      <c r="S5219" s="25"/>
      <c r="T5219" s="25"/>
      <c r="U5219" s="25"/>
      <c r="V5219" s="25"/>
      <c r="W5219" s="25"/>
      <c r="X5219" s="25"/>
      <c r="Y5219" s="25"/>
    </row>
    <row r="5220" spans="17:25" x14ac:dyDescent="0.35">
      <c r="Q5220">
        <v>5219</v>
      </c>
      <c r="R5220" s="25"/>
      <c r="S5220" s="25"/>
      <c r="T5220" s="25"/>
      <c r="U5220" s="25"/>
      <c r="V5220" s="25"/>
      <c r="W5220" s="25"/>
      <c r="X5220" s="25"/>
      <c r="Y5220" s="25"/>
    </row>
    <row r="5221" spans="17:25" x14ac:dyDescent="0.35">
      <c r="Q5221">
        <v>5220</v>
      </c>
      <c r="R5221" s="25"/>
      <c r="S5221" s="25"/>
      <c r="T5221" s="25"/>
      <c r="U5221" s="25"/>
      <c r="V5221" s="25"/>
      <c r="W5221" s="25"/>
      <c r="X5221" s="25"/>
      <c r="Y5221" s="25"/>
    </row>
    <row r="5222" spans="17:25" x14ac:dyDescent="0.35">
      <c r="Q5222">
        <v>5221</v>
      </c>
      <c r="R5222" s="25"/>
      <c r="S5222" s="25"/>
      <c r="T5222" s="25"/>
      <c r="U5222" s="25"/>
      <c r="V5222" s="25"/>
      <c r="W5222" s="25"/>
      <c r="X5222" s="25"/>
      <c r="Y5222" s="25"/>
    </row>
    <row r="5223" spans="17:25" x14ac:dyDescent="0.35">
      <c r="Q5223">
        <v>5222</v>
      </c>
      <c r="R5223" s="25"/>
      <c r="S5223" s="25"/>
      <c r="T5223" s="25"/>
      <c r="U5223" s="25"/>
      <c r="V5223" s="25"/>
      <c r="W5223" s="25"/>
      <c r="X5223" s="25"/>
      <c r="Y5223" s="25"/>
    </row>
    <row r="5224" spans="17:25" x14ac:dyDescent="0.35">
      <c r="Q5224">
        <v>5223</v>
      </c>
      <c r="R5224" s="25"/>
      <c r="S5224" s="25"/>
      <c r="T5224" s="25"/>
      <c r="U5224" s="25"/>
      <c r="V5224" s="25"/>
      <c r="W5224" s="25"/>
      <c r="X5224" s="25"/>
      <c r="Y5224" s="25"/>
    </row>
    <row r="5225" spans="17:25" x14ac:dyDescent="0.35">
      <c r="Q5225">
        <v>5224</v>
      </c>
      <c r="R5225" s="25"/>
      <c r="S5225" s="25"/>
      <c r="T5225" s="25"/>
      <c r="U5225" s="25"/>
      <c r="V5225" s="25"/>
      <c r="W5225" s="25"/>
      <c r="X5225" s="25"/>
      <c r="Y5225" s="25"/>
    </row>
    <row r="5226" spans="17:25" x14ac:dyDescent="0.35">
      <c r="Q5226">
        <v>5225</v>
      </c>
      <c r="R5226" s="25"/>
      <c r="S5226" s="25"/>
      <c r="T5226" s="25"/>
      <c r="U5226" s="25"/>
      <c r="V5226" s="25"/>
      <c r="W5226" s="25"/>
      <c r="X5226" s="25"/>
      <c r="Y5226" s="25"/>
    </row>
    <row r="5227" spans="17:25" x14ac:dyDescent="0.35">
      <c r="Q5227">
        <v>5226</v>
      </c>
      <c r="R5227" s="25"/>
      <c r="S5227" s="25"/>
      <c r="T5227" s="25"/>
      <c r="U5227" s="25"/>
      <c r="V5227" s="25"/>
      <c r="W5227" s="25"/>
      <c r="X5227" s="25"/>
      <c r="Y5227" s="25"/>
    </row>
    <row r="5228" spans="17:25" x14ac:dyDescent="0.35">
      <c r="Q5228">
        <v>5227</v>
      </c>
      <c r="R5228" s="25"/>
      <c r="S5228" s="25"/>
      <c r="T5228" s="25"/>
      <c r="U5228" s="25"/>
      <c r="V5228" s="25"/>
      <c r="W5228" s="25"/>
      <c r="X5228" s="25"/>
      <c r="Y5228" s="25"/>
    </row>
    <row r="5229" spans="17:25" x14ac:dyDescent="0.35">
      <c r="Q5229">
        <v>5228</v>
      </c>
      <c r="R5229" s="25"/>
      <c r="S5229" s="25"/>
      <c r="T5229" s="25"/>
      <c r="U5229" s="25"/>
      <c r="V5229" s="25"/>
      <c r="W5229" s="25"/>
      <c r="X5229" s="25"/>
      <c r="Y5229" s="25"/>
    </row>
    <row r="5230" spans="17:25" x14ac:dyDescent="0.35">
      <c r="Q5230">
        <v>5229</v>
      </c>
      <c r="R5230" s="25"/>
      <c r="S5230" s="25"/>
      <c r="T5230" s="25"/>
      <c r="U5230" s="25"/>
      <c r="V5230" s="25"/>
      <c r="W5230" s="25"/>
      <c r="X5230" s="25"/>
      <c r="Y5230" s="25"/>
    </row>
    <row r="5231" spans="17:25" x14ac:dyDescent="0.35">
      <c r="Q5231">
        <v>5230</v>
      </c>
      <c r="R5231" s="25"/>
      <c r="S5231" s="25"/>
      <c r="T5231" s="25"/>
      <c r="U5231" s="25"/>
      <c r="V5231" s="25"/>
      <c r="W5231" s="25"/>
      <c r="X5231" s="25"/>
      <c r="Y5231" s="25"/>
    </row>
    <row r="5232" spans="17:25" x14ac:dyDescent="0.35">
      <c r="Q5232">
        <v>5231</v>
      </c>
      <c r="R5232" s="25"/>
      <c r="S5232" s="25"/>
      <c r="T5232" s="25"/>
      <c r="U5232" s="25"/>
      <c r="V5232" s="25"/>
      <c r="W5232" s="25"/>
      <c r="X5232" s="25"/>
      <c r="Y5232" s="25"/>
    </row>
    <row r="5233" spans="17:25" x14ac:dyDescent="0.35">
      <c r="Q5233">
        <v>5232</v>
      </c>
      <c r="R5233" s="25"/>
      <c r="S5233" s="25"/>
      <c r="T5233" s="25"/>
      <c r="U5233" s="25"/>
      <c r="V5233" s="25"/>
      <c r="W5233" s="25"/>
      <c r="X5233" s="25"/>
      <c r="Y5233" s="25"/>
    </row>
    <row r="5234" spans="17:25" x14ac:dyDescent="0.35">
      <c r="Q5234">
        <v>5233</v>
      </c>
      <c r="R5234" s="25"/>
      <c r="S5234" s="25"/>
      <c r="T5234" s="25"/>
      <c r="U5234" s="25"/>
      <c r="V5234" s="25"/>
      <c r="W5234" s="25"/>
      <c r="X5234" s="25"/>
      <c r="Y5234" s="25"/>
    </row>
    <row r="5235" spans="17:25" x14ac:dyDescent="0.35">
      <c r="Q5235">
        <v>5234</v>
      </c>
      <c r="R5235" s="25"/>
      <c r="S5235" s="25"/>
      <c r="T5235" s="25"/>
      <c r="U5235" s="25"/>
      <c r="V5235" s="25"/>
      <c r="W5235" s="25"/>
      <c r="X5235" s="25"/>
      <c r="Y5235" s="25"/>
    </row>
    <row r="5236" spans="17:25" x14ac:dyDescent="0.35">
      <c r="Q5236">
        <v>5235</v>
      </c>
      <c r="R5236" s="25"/>
      <c r="S5236" s="25"/>
      <c r="T5236" s="25"/>
      <c r="U5236" s="25"/>
      <c r="V5236" s="25"/>
      <c r="W5236" s="25"/>
      <c r="X5236" s="25"/>
      <c r="Y5236" s="25"/>
    </row>
    <row r="5237" spans="17:25" x14ac:dyDescent="0.35">
      <c r="Q5237">
        <v>5236</v>
      </c>
      <c r="R5237" s="25"/>
      <c r="S5237" s="25"/>
      <c r="T5237" s="25"/>
      <c r="U5237" s="25"/>
      <c r="V5237" s="25"/>
      <c r="W5237" s="25"/>
      <c r="X5237" s="25"/>
      <c r="Y5237" s="25"/>
    </row>
    <row r="5238" spans="17:25" x14ac:dyDescent="0.35">
      <c r="Q5238">
        <v>5237</v>
      </c>
      <c r="R5238" s="25"/>
      <c r="S5238" s="25"/>
      <c r="T5238" s="25"/>
      <c r="U5238" s="25"/>
      <c r="V5238" s="25"/>
      <c r="W5238" s="25"/>
      <c r="X5238" s="25"/>
      <c r="Y5238" s="25"/>
    </row>
    <row r="5239" spans="17:25" x14ac:dyDescent="0.35">
      <c r="Q5239">
        <v>5238</v>
      </c>
      <c r="R5239" s="25"/>
      <c r="S5239" s="25"/>
      <c r="T5239" s="25"/>
      <c r="U5239" s="25"/>
      <c r="V5239" s="25"/>
      <c r="W5239" s="25"/>
      <c r="X5239" s="25"/>
      <c r="Y5239" s="25"/>
    </row>
    <row r="5240" spans="17:25" x14ac:dyDescent="0.35">
      <c r="Q5240">
        <v>5239</v>
      </c>
      <c r="R5240" s="25"/>
      <c r="S5240" s="25"/>
      <c r="T5240" s="25"/>
      <c r="U5240" s="25"/>
      <c r="V5240" s="25"/>
      <c r="W5240" s="25"/>
      <c r="X5240" s="25"/>
      <c r="Y5240" s="25"/>
    </row>
    <row r="5241" spans="17:25" x14ac:dyDescent="0.35">
      <c r="Q5241">
        <v>5240</v>
      </c>
      <c r="R5241" s="25"/>
      <c r="S5241" s="25"/>
      <c r="T5241" s="25"/>
      <c r="U5241" s="25"/>
      <c r="V5241" s="25"/>
      <c r="W5241" s="25"/>
      <c r="X5241" s="25"/>
      <c r="Y5241" s="25"/>
    </row>
    <row r="5242" spans="17:25" x14ac:dyDescent="0.35">
      <c r="Q5242">
        <v>5241</v>
      </c>
      <c r="R5242" s="25"/>
      <c r="S5242" s="25"/>
      <c r="T5242" s="25"/>
      <c r="U5242" s="25"/>
      <c r="V5242" s="25"/>
      <c r="W5242" s="25"/>
      <c r="X5242" s="25"/>
      <c r="Y5242" s="25"/>
    </row>
    <row r="5243" spans="17:25" x14ac:dyDescent="0.35">
      <c r="Q5243">
        <v>5242</v>
      </c>
      <c r="R5243" s="25"/>
      <c r="S5243" s="25"/>
      <c r="T5243" s="25"/>
      <c r="U5243" s="25"/>
      <c r="V5243" s="25"/>
      <c r="W5243" s="25"/>
      <c r="X5243" s="25"/>
      <c r="Y5243" s="25"/>
    </row>
    <row r="5244" spans="17:25" x14ac:dyDescent="0.35">
      <c r="Q5244">
        <v>5243</v>
      </c>
      <c r="R5244" s="25"/>
      <c r="S5244" s="25"/>
      <c r="T5244" s="25"/>
      <c r="U5244" s="25"/>
      <c r="V5244" s="25"/>
      <c r="W5244" s="25"/>
      <c r="X5244" s="25"/>
      <c r="Y5244" s="25"/>
    </row>
    <row r="5245" spans="17:25" x14ac:dyDescent="0.35">
      <c r="Q5245">
        <v>5244</v>
      </c>
      <c r="R5245" s="25"/>
      <c r="S5245" s="25"/>
      <c r="T5245" s="25"/>
      <c r="U5245" s="25"/>
      <c r="V5245" s="25"/>
      <c r="W5245" s="25"/>
      <c r="X5245" s="25"/>
      <c r="Y5245" s="25"/>
    </row>
    <row r="5246" spans="17:25" x14ac:dyDescent="0.35">
      <c r="Q5246">
        <v>5245</v>
      </c>
      <c r="R5246" s="25"/>
      <c r="S5246" s="25"/>
      <c r="T5246" s="25"/>
      <c r="U5246" s="25"/>
      <c r="V5246" s="25"/>
      <c r="W5246" s="25"/>
      <c r="X5246" s="25"/>
      <c r="Y5246" s="25"/>
    </row>
    <row r="5247" spans="17:25" x14ac:dyDescent="0.35">
      <c r="Q5247">
        <v>5246</v>
      </c>
      <c r="R5247" s="25"/>
      <c r="S5247" s="25"/>
      <c r="T5247" s="25"/>
      <c r="U5247" s="25"/>
      <c r="V5247" s="25"/>
      <c r="W5247" s="25"/>
      <c r="X5247" s="25"/>
      <c r="Y5247" s="25"/>
    </row>
    <row r="5248" spans="17:25" x14ac:dyDescent="0.35">
      <c r="Q5248">
        <v>5247</v>
      </c>
      <c r="R5248" s="25"/>
      <c r="S5248" s="25"/>
      <c r="T5248" s="25"/>
      <c r="U5248" s="25"/>
      <c r="V5248" s="25"/>
      <c r="W5248" s="25"/>
      <c r="X5248" s="25"/>
      <c r="Y5248" s="25"/>
    </row>
    <row r="5249" spans="17:25" x14ac:dyDescent="0.35">
      <c r="Q5249">
        <v>5248</v>
      </c>
      <c r="R5249" s="25"/>
      <c r="S5249" s="25"/>
      <c r="T5249" s="25"/>
      <c r="U5249" s="25"/>
      <c r="V5249" s="25"/>
      <c r="W5249" s="25"/>
      <c r="X5249" s="25"/>
      <c r="Y5249" s="25"/>
    </row>
    <row r="5250" spans="17:25" x14ac:dyDescent="0.35">
      <c r="Q5250">
        <v>5249</v>
      </c>
      <c r="R5250" s="25"/>
      <c r="S5250" s="25"/>
      <c r="T5250" s="25"/>
      <c r="U5250" s="25"/>
      <c r="V5250" s="25"/>
      <c r="W5250" s="25"/>
      <c r="X5250" s="25"/>
      <c r="Y5250" s="25"/>
    </row>
    <row r="5251" spans="17:25" x14ac:dyDescent="0.35">
      <c r="Q5251">
        <v>5250</v>
      </c>
      <c r="R5251" s="25"/>
      <c r="S5251" s="25"/>
      <c r="T5251" s="25"/>
      <c r="U5251" s="25"/>
      <c r="V5251" s="25"/>
      <c r="W5251" s="25"/>
      <c r="X5251" s="25"/>
      <c r="Y5251" s="25"/>
    </row>
    <row r="5252" spans="17:25" x14ac:dyDescent="0.35">
      <c r="Q5252">
        <v>5251</v>
      </c>
      <c r="R5252" s="25"/>
      <c r="S5252" s="25"/>
      <c r="T5252" s="25"/>
      <c r="U5252" s="25"/>
      <c r="V5252" s="25"/>
      <c r="W5252" s="25"/>
      <c r="X5252" s="25"/>
      <c r="Y5252" s="25"/>
    </row>
    <row r="5253" spans="17:25" x14ac:dyDescent="0.35">
      <c r="Q5253">
        <v>5252</v>
      </c>
      <c r="R5253" s="25"/>
      <c r="S5253" s="25"/>
      <c r="T5253" s="25"/>
      <c r="U5253" s="25"/>
      <c r="V5253" s="25"/>
      <c r="W5253" s="25"/>
      <c r="X5253" s="25"/>
      <c r="Y5253" s="25"/>
    </row>
    <row r="5254" spans="17:25" x14ac:dyDescent="0.35">
      <c r="Q5254">
        <v>5253</v>
      </c>
      <c r="R5254" s="25"/>
      <c r="S5254" s="25"/>
      <c r="T5254" s="25"/>
      <c r="U5254" s="25"/>
      <c r="V5254" s="25"/>
      <c r="W5254" s="25"/>
      <c r="X5254" s="25"/>
      <c r="Y5254" s="25"/>
    </row>
    <row r="5255" spans="17:25" x14ac:dyDescent="0.35">
      <c r="Q5255">
        <v>5254</v>
      </c>
      <c r="R5255" s="25"/>
      <c r="S5255" s="25"/>
      <c r="T5255" s="25"/>
      <c r="U5255" s="25"/>
      <c r="V5255" s="25"/>
      <c r="W5255" s="25"/>
      <c r="X5255" s="25"/>
      <c r="Y5255" s="25"/>
    </row>
    <row r="5256" spans="17:25" x14ac:dyDescent="0.35">
      <c r="Q5256">
        <v>5255</v>
      </c>
      <c r="R5256" s="25"/>
      <c r="S5256" s="25"/>
      <c r="T5256" s="25"/>
      <c r="U5256" s="25"/>
      <c r="V5256" s="25"/>
      <c r="W5256" s="25"/>
      <c r="X5256" s="25"/>
      <c r="Y5256" s="25"/>
    </row>
    <row r="5257" spans="17:25" x14ac:dyDescent="0.35">
      <c r="Q5257">
        <v>5256</v>
      </c>
      <c r="R5257" s="25"/>
      <c r="S5257" s="25"/>
      <c r="T5257" s="25"/>
      <c r="U5257" s="25"/>
      <c r="V5257" s="25"/>
      <c r="W5257" s="25"/>
      <c r="X5257" s="25"/>
      <c r="Y5257" s="25"/>
    </row>
    <row r="5258" spans="17:25" x14ac:dyDescent="0.35">
      <c r="Q5258">
        <v>5257</v>
      </c>
      <c r="R5258" s="25"/>
      <c r="S5258" s="25"/>
      <c r="T5258" s="25"/>
      <c r="U5258" s="25"/>
      <c r="V5258" s="25"/>
      <c r="W5258" s="25"/>
      <c r="X5258" s="25"/>
      <c r="Y5258" s="25"/>
    </row>
    <row r="5259" spans="17:25" x14ac:dyDescent="0.35">
      <c r="Q5259">
        <v>5258</v>
      </c>
      <c r="R5259" s="25"/>
      <c r="S5259" s="25"/>
      <c r="T5259" s="25"/>
      <c r="U5259" s="25"/>
      <c r="V5259" s="25"/>
      <c r="W5259" s="25"/>
      <c r="X5259" s="25"/>
      <c r="Y5259" s="25"/>
    </row>
    <row r="5260" spans="17:25" x14ac:dyDescent="0.35">
      <c r="Q5260">
        <v>5259</v>
      </c>
      <c r="R5260" s="25"/>
      <c r="S5260" s="25"/>
      <c r="T5260" s="25"/>
      <c r="U5260" s="25"/>
      <c r="V5260" s="25"/>
      <c r="W5260" s="25"/>
      <c r="X5260" s="25"/>
      <c r="Y5260" s="25"/>
    </row>
    <row r="5261" spans="17:25" x14ac:dyDescent="0.35">
      <c r="Q5261">
        <v>5260</v>
      </c>
      <c r="R5261" s="25"/>
      <c r="S5261" s="25"/>
      <c r="T5261" s="25"/>
      <c r="U5261" s="25"/>
      <c r="V5261" s="25"/>
      <c r="W5261" s="25"/>
      <c r="X5261" s="25"/>
      <c r="Y5261" s="25"/>
    </row>
    <row r="5262" spans="17:25" x14ac:dyDescent="0.35">
      <c r="Q5262">
        <v>5261</v>
      </c>
      <c r="R5262" s="25"/>
      <c r="S5262" s="25"/>
      <c r="T5262" s="25"/>
      <c r="U5262" s="25"/>
      <c r="V5262" s="25"/>
      <c r="W5262" s="25"/>
      <c r="X5262" s="25"/>
      <c r="Y5262" s="25"/>
    </row>
    <row r="5263" spans="17:25" x14ac:dyDescent="0.35">
      <c r="Q5263">
        <v>5262</v>
      </c>
      <c r="R5263" s="25"/>
      <c r="S5263" s="25"/>
      <c r="T5263" s="25"/>
      <c r="U5263" s="25"/>
      <c r="V5263" s="25"/>
      <c r="W5263" s="25"/>
      <c r="X5263" s="25"/>
      <c r="Y5263" s="25"/>
    </row>
    <row r="5264" spans="17:25" x14ac:dyDescent="0.35">
      <c r="Q5264">
        <v>5263</v>
      </c>
      <c r="R5264" s="25"/>
      <c r="S5264" s="25"/>
      <c r="T5264" s="25"/>
      <c r="U5264" s="25"/>
      <c r="V5264" s="25"/>
      <c r="W5264" s="25"/>
      <c r="X5264" s="25"/>
      <c r="Y5264" s="25"/>
    </row>
    <row r="5265" spans="17:25" x14ac:dyDescent="0.35">
      <c r="Q5265">
        <v>5264</v>
      </c>
      <c r="R5265" s="25"/>
      <c r="S5265" s="25"/>
      <c r="T5265" s="25"/>
      <c r="U5265" s="25"/>
      <c r="V5265" s="25"/>
      <c r="W5265" s="25"/>
      <c r="X5265" s="25"/>
      <c r="Y5265" s="25"/>
    </row>
    <row r="5266" spans="17:25" x14ac:dyDescent="0.35">
      <c r="Q5266">
        <v>5265</v>
      </c>
      <c r="R5266" s="25"/>
      <c r="S5266" s="25"/>
      <c r="T5266" s="25"/>
      <c r="U5266" s="25"/>
      <c r="V5266" s="25"/>
      <c r="W5266" s="25"/>
      <c r="X5266" s="25"/>
      <c r="Y5266" s="25"/>
    </row>
    <row r="5267" spans="17:25" x14ac:dyDescent="0.35">
      <c r="Q5267">
        <v>5266</v>
      </c>
      <c r="R5267" s="25"/>
      <c r="S5267" s="25"/>
      <c r="T5267" s="25"/>
      <c r="U5267" s="25"/>
      <c r="V5267" s="25"/>
      <c r="W5267" s="25"/>
      <c r="X5267" s="25"/>
      <c r="Y5267" s="25"/>
    </row>
    <row r="5268" spans="17:25" x14ac:dyDescent="0.35">
      <c r="Q5268">
        <v>5267</v>
      </c>
      <c r="R5268" s="25"/>
      <c r="S5268" s="25"/>
      <c r="T5268" s="25"/>
      <c r="U5268" s="25"/>
      <c r="V5268" s="25"/>
      <c r="W5268" s="25"/>
      <c r="X5268" s="25"/>
      <c r="Y5268" s="25"/>
    </row>
    <row r="5269" spans="17:25" x14ac:dyDescent="0.35">
      <c r="Q5269">
        <v>5268</v>
      </c>
      <c r="R5269" s="25"/>
      <c r="S5269" s="25"/>
      <c r="T5269" s="25"/>
      <c r="U5269" s="25"/>
      <c r="V5269" s="25"/>
      <c r="W5269" s="25"/>
      <c r="X5269" s="25"/>
      <c r="Y5269" s="25"/>
    </row>
    <row r="5270" spans="17:25" x14ac:dyDescent="0.35">
      <c r="Q5270">
        <v>5269</v>
      </c>
      <c r="R5270" s="25"/>
      <c r="S5270" s="25"/>
      <c r="T5270" s="25"/>
      <c r="U5270" s="25"/>
      <c r="V5270" s="25"/>
      <c r="W5270" s="25"/>
      <c r="X5270" s="25"/>
      <c r="Y5270" s="25"/>
    </row>
    <row r="5271" spans="17:25" x14ac:dyDescent="0.35">
      <c r="Q5271">
        <v>5270</v>
      </c>
      <c r="R5271" s="25"/>
      <c r="S5271" s="25"/>
      <c r="T5271" s="25"/>
      <c r="U5271" s="25"/>
      <c r="V5271" s="25"/>
      <c r="W5271" s="25"/>
      <c r="X5271" s="25"/>
      <c r="Y5271" s="25"/>
    </row>
    <row r="5272" spans="17:25" x14ac:dyDescent="0.35">
      <c r="Q5272">
        <v>5271</v>
      </c>
      <c r="R5272" s="25"/>
      <c r="S5272" s="25"/>
      <c r="T5272" s="25"/>
      <c r="U5272" s="25"/>
      <c r="V5272" s="25"/>
      <c r="W5272" s="25"/>
      <c r="X5272" s="25"/>
      <c r="Y5272" s="25"/>
    </row>
    <row r="5273" spans="17:25" x14ac:dyDescent="0.35">
      <c r="Q5273">
        <v>5272</v>
      </c>
      <c r="R5273" s="25"/>
      <c r="S5273" s="25"/>
      <c r="T5273" s="25"/>
      <c r="U5273" s="25"/>
      <c r="V5273" s="25"/>
      <c r="W5273" s="25"/>
      <c r="X5273" s="25"/>
      <c r="Y5273" s="25"/>
    </row>
    <row r="5274" spans="17:25" x14ac:dyDescent="0.35">
      <c r="Q5274">
        <v>5273</v>
      </c>
      <c r="R5274" s="25"/>
      <c r="S5274" s="25"/>
      <c r="T5274" s="25"/>
      <c r="U5274" s="25"/>
      <c r="V5274" s="25"/>
      <c r="W5274" s="25"/>
      <c r="X5274" s="25"/>
      <c r="Y5274" s="25"/>
    </row>
    <row r="5275" spans="17:25" x14ac:dyDescent="0.35">
      <c r="Q5275">
        <v>5274</v>
      </c>
      <c r="R5275" s="25"/>
      <c r="S5275" s="25"/>
      <c r="T5275" s="25"/>
      <c r="U5275" s="25"/>
      <c r="V5275" s="25"/>
      <c r="W5275" s="25"/>
      <c r="X5275" s="25"/>
      <c r="Y5275" s="25"/>
    </row>
    <row r="5276" spans="17:25" x14ac:dyDescent="0.35">
      <c r="Q5276">
        <v>5275</v>
      </c>
      <c r="R5276" s="25"/>
      <c r="S5276" s="25"/>
      <c r="T5276" s="25"/>
      <c r="U5276" s="25"/>
      <c r="V5276" s="25"/>
      <c r="W5276" s="25"/>
      <c r="X5276" s="25"/>
      <c r="Y5276" s="25"/>
    </row>
    <row r="5277" spans="17:25" x14ac:dyDescent="0.35">
      <c r="Q5277">
        <v>5276</v>
      </c>
      <c r="R5277" s="25"/>
      <c r="S5277" s="25"/>
      <c r="T5277" s="25"/>
      <c r="U5277" s="25"/>
      <c r="V5277" s="25"/>
      <c r="W5277" s="25"/>
      <c r="X5277" s="25"/>
      <c r="Y5277" s="25"/>
    </row>
    <row r="5278" spans="17:25" x14ac:dyDescent="0.35">
      <c r="Q5278">
        <v>5277</v>
      </c>
      <c r="R5278" s="25"/>
      <c r="S5278" s="25"/>
      <c r="T5278" s="25"/>
      <c r="U5278" s="25"/>
      <c r="V5278" s="25"/>
      <c r="W5278" s="25"/>
      <c r="X5278" s="25"/>
      <c r="Y5278" s="25"/>
    </row>
    <row r="5279" spans="17:25" x14ac:dyDescent="0.35">
      <c r="Q5279">
        <v>5278</v>
      </c>
      <c r="R5279" s="25"/>
      <c r="S5279" s="25"/>
      <c r="T5279" s="25"/>
      <c r="U5279" s="25"/>
      <c r="V5279" s="25"/>
      <c r="W5279" s="25"/>
      <c r="X5279" s="25"/>
      <c r="Y5279" s="25"/>
    </row>
    <row r="5280" spans="17:25" x14ac:dyDescent="0.35">
      <c r="Q5280">
        <v>5279</v>
      </c>
      <c r="R5280" s="25"/>
      <c r="S5280" s="25"/>
      <c r="T5280" s="25"/>
      <c r="U5280" s="25"/>
      <c r="V5280" s="25"/>
      <c r="W5280" s="25"/>
      <c r="X5280" s="25"/>
      <c r="Y5280" s="25"/>
    </row>
    <row r="5281" spans="17:25" x14ac:dyDescent="0.35">
      <c r="Q5281">
        <v>5280</v>
      </c>
      <c r="R5281" s="25"/>
      <c r="S5281" s="25"/>
      <c r="T5281" s="25"/>
      <c r="U5281" s="25"/>
      <c r="V5281" s="25"/>
      <c r="W5281" s="25"/>
      <c r="X5281" s="25"/>
      <c r="Y5281" s="25"/>
    </row>
    <row r="5282" spans="17:25" x14ac:dyDescent="0.35">
      <c r="Q5282">
        <v>5281</v>
      </c>
      <c r="R5282" s="25"/>
      <c r="S5282" s="25"/>
      <c r="T5282" s="25"/>
      <c r="U5282" s="25"/>
      <c r="V5282" s="25"/>
      <c r="W5282" s="25"/>
      <c r="X5282" s="25"/>
      <c r="Y5282" s="25"/>
    </row>
    <row r="5283" spans="17:25" x14ac:dyDescent="0.35">
      <c r="Q5283">
        <v>5282</v>
      </c>
      <c r="R5283" s="25"/>
      <c r="S5283" s="25"/>
      <c r="T5283" s="25"/>
      <c r="U5283" s="25"/>
      <c r="V5283" s="25"/>
      <c r="W5283" s="25"/>
      <c r="X5283" s="25"/>
      <c r="Y5283" s="25"/>
    </row>
    <row r="5284" spans="17:25" x14ac:dyDescent="0.35">
      <c r="Q5284">
        <v>5283</v>
      </c>
      <c r="R5284" s="25"/>
      <c r="S5284" s="25"/>
      <c r="T5284" s="25"/>
      <c r="U5284" s="25"/>
      <c r="V5284" s="25"/>
      <c r="W5284" s="25"/>
      <c r="X5284" s="25"/>
      <c r="Y5284" s="25"/>
    </row>
    <row r="5285" spans="17:25" x14ac:dyDescent="0.35">
      <c r="Q5285">
        <v>5284</v>
      </c>
      <c r="R5285" s="25"/>
      <c r="S5285" s="25"/>
      <c r="T5285" s="25"/>
      <c r="U5285" s="25"/>
      <c r="V5285" s="25"/>
      <c r="W5285" s="25"/>
      <c r="X5285" s="25"/>
      <c r="Y5285" s="25"/>
    </row>
    <row r="5286" spans="17:25" x14ac:dyDescent="0.35">
      <c r="Q5286">
        <v>5285</v>
      </c>
      <c r="R5286" s="25"/>
      <c r="S5286" s="25"/>
      <c r="T5286" s="25"/>
      <c r="U5286" s="25"/>
      <c r="V5286" s="25"/>
      <c r="W5286" s="25"/>
      <c r="X5286" s="25"/>
      <c r="Y5286" s="25"/>
    </row>
    <row r="5287" spans="17:25" x14ac:dyDescent="0.35">
      <c r="Q5287">
        <v>5286</v>
      </c>
      <c r="R5287" s="25"/>
      <c r="S5287" s="25"/>
      <c r="T5287" s="25"/>
      <c r="U5287" s="25"/>
      <c r="V5287" s="25"/>
      <c r="W5287" s="25"/>
      <c r="X5287" s="25"/>
      <c r="Y5287" s="25"/>
    </row>
    <row r="5288" spans="17:25" x14ac:dyDescent="0.35">
      <c r="Q5288">
        <v>5287</v>
      </c>
      <c r="R5288" s="25"/>
      <c r="S5288" s="25"/>
      <c r="T5288" s="25"/>
      <c r="U5288" s="25"/>
      <c r="V5288" s="25"/>
      <c r="W5288" s="25"/>
      <c r="X5288" s="25"/>
      <c r="Y5288" s="25"/>
    </row>
    <row r="5289" spans="17:25" x14ac:dyDescent="0.35">
      <c r="Q5289">
        <v>5288</v>
      </c>
      <c r="R5289" s="25"/>
      <c r="S5289" s="25"/>
      <c r="T5289" s="25"/>
      <c r="U5289" s="25"/>
      <c r="V5289" s="25"/>
      <c r="W5289" s="25"/>
      <c r="X5289" s="25"/>
      <c r="Y5289" s="25"/>
    </row>
    <row r="5290" spans="17:25" x14ac:dyDescent="0.35">
      <c r="Q5290">
        <v>5289</v>
      </c>
      <c r="R5290" s="25"/>
      <c r="S5290" s="25"/>
      <c r="T5290" s="25"/>
      <c r="U5290" s="25"/>
      <c r="V5290" s="25"/>
      <c r="W5290" s="25"/>
      <c r="X5290" s="25"/>
      <c r="Y5290" s="25"/>
    </row>
    <row r="5291" spans="17:25" x14ac:dyDescent="0.35">
      <c r="Q5291">
        <v>5290</v>
      </c>
      <c r="R5291" s="25"/>
      <c r="S5291" s="25"/>
      <c r="T5291" s="25"/>
      <c r="U5291" s="25"/>
      <c r="V5291" s="25"/>
      <c r="W5291" s="25"/>
      <c r="X5291" s="25"/>
      <c r="Y5291" s="25"/>
    </row>
    <row r="5292" spans="17:25" x14ac:dyDescent="0.35">
      <c r="Q5292">
        <v>5291</v>
      </c>
      <c r="R5292" s="25"/>
      <c r="S5292" s="25"/>
      <c r="T5292" s="25"/>
      <c r="U5292" s="25"/>
      <c r="V5292" s="25"/>
      <c r="W5292" s="25"/>
      <c r="X5292" s="25"/>
      <c r="Y5292" s="25"/>
    </row>
    <row r="5293" spans="17:25" x14ac:dyDescent="0.35">
      <c r="Q5293">
        <v>5292</v>
      </c>
      <c r="R5293" s="25"/>
      <c r="S5293" s="25"/>
      <c r="T5293" s="25"/>
      <c r="U5293" s="25"/>
      <c r="V5293" s="25"/>
      <c r="W5293" s="25"/>
      <c r="X5293" s="25"/>
      <c r="Y5293" s="25"/>
    </row>
    <row r="5294" spans="17:25" x14ac:dyDescent="0.35">
      <c r="Q5294">
        <v>5293</v>
      </c>
      <c r="R5294" s="25"/>
      <c r="S5294" s="25"/>
      <c r="T5294" s="25"/>
      <c r="U5294" s="25"/>
      <c r="V5294" s="25"/>
      <c r="W5294" s="25"/>
      <c r="X5294" s="25"/>
      <c r="Y5294" s="25"/>
    </row>
    <row r="5295" spans="17:25" x14ac:dyDescent="0.35">
      <c r="Q5295">
        <v>5294</v>
      </c>
      <c r="R5295" s="25"/>
      <c r="S5295" s="25"/>
      <c r="T5295" s="25"/>
      <c r="U5295" s="25"/>
      <c r="V5295" s="25"/>
      <c r="W5295" s="25"/>
      <c r="X5295" s="25"/>
      <c r="Y5295" s="25"/>
    </row>
    <row r="5296" spans="17:25" x14ac:dyDescent="0.35">
      <c r="Q5296">
        <v>5295</v>
      </c>
      <c r="R5296" s="25"/>
      <c r="S5296" s="25"/>
      <c r="T5296" s="25"/>
      <c r="U5296" s="25"/>
      <c r="V5296" s="25"/>
      <c r="W5296" s="25"/>
      <c r="X5296" s="25"/>
      <c r="Y5296" s="25"/>
    </row>
    <row r="5297" spans="17:25" x14ac:dyDescent="0.35">
      <c r="Q5297">
        <v>5296</v>
      </c>
      <c r="R5297" s="25"/>
      <c r="S5297" s="25"/>
      <c r="T5297" s="25"/>
      <c r="U5297" s="25"/>
      <c r="V5297" s="25"/>
      <c r="W5297" s="25"/>
      <c r="X5297" s="25"/>
      <c r="Y5297" s="25"/>
    </row>
    <row r="5298" spans="17:25" x14ac:dyDescent="0.35">
      <c r="Q5298">
        <v>5297</v>
      </c>
      <c r="R5298" s="25"/>
      <c r="S5298" s="25"/>
      <c r="T5298" s="25"/>
      <c r="U5298" s="25"/>
      <c r="V5298" s="25"/>
      <c r="W5298" s="25"/>
      <c r="X5298" s="25"/>
      <c r="Y5298" s="25"/>
    </row>
    <row r="5299" spans="17:25" x14ac:dyDescent="0.35">
      <c r="Q5299">
        <v>5298</v>
      </c>
      <c r="R5299" s="25"/>
      <c r="S5299" s="25"/>
      <c r="T5299" s="25"/>
      <c r="U5299" s="25"/>
      <c r="V5299" s="25"/>
      <c r="W5299" s="25"/>
      <c r="X5299" s="25"/>
      <c r="Y5299" s="25"/>
    </row>
    <row r="5300" spans="17:25" x14ac:dyDescent="0.35">
      <c r="Q5300">
        <v>5299</v>
      </c>
      <c r="R5300" s="25"/>
      <c r="S5300" s="25"/>
      <c r="T5300" s="25"/>
      <c r="U5300" s="25"/>
      <c r="V5300" s="25"/>
      <c r="W5300" s="25"/>
      <c r="X5300" s="25"/>
      <c r="Y5300" s="25"/>
    </row>
    <row r="5301" spans="17:25" x14ac:dyDescent="0.35">
      <c r="Q5301">
        <v>5300</v>
      </c>
      <c r="R5301" s="25"/>
      <c r="S5301" s="25"/>
      <c r="T5301" s="25"/>
      <c r="U5301" s="25"/>
      <c r="V5301" s="25"/>
      <c r="W5301" s="25"/>
      <c r="X5301" s="25"/>
      <c r="Y5301" s="25"/>
    </row>
    <row r="5302" spans="17:25" x14ac:dyDescent="0.35">
      <c r="Q5302">
        <v>5301</v>
      </c>
      <c r="R5302" s="25"/>
      <c r="S5302" s="25"/>
      <c r="T5302" s="25"/>
      <c r="U5302" s="25"/>
      <c r="V5302" s="25"/>
      <c r="W5302" s="25"/>
      <c r="X5302" s="25"/>
      <c r="Y5302" s="25"/>
    </row>
    <row r="5303" spans="17:25" x14ac:dyDescent="0.35">
      <c r="Q5303">
        <v>5302</v>
      </c>
      <c r="R5303" s="25"/>
      <c r="S5303" s="25"/>
      <c r="T5303" s="25"/>
      <c r="U5303" s="25"/>
      <c r="V5303" s="25"/>
      <c r="W5303" s="25"/>
      <c r="X5303" s="25"/>
      <c r="Y5303" s="25"/>
    </row>
    <row r="5304" spans="17:25" x14ac:dyDescent="0.35">
      <c r="Q5304">
        <v>5303</v>
      </c>
      <c r="R5304" s="25"/>
      <c r="S5304" s="25"/>
      <c r="T5304" s="25"/>
      <c r="U5304" s="25"/>
      <c r="V5304" s="25"/>
      <c r="W5304" s="25"/>
      <c r="X5304" s="25"/>
      <c r="Y5304" s="25"/>
    </row>
    <row r="5305" spans="17:25" x14ac:dyDescent="0.35">
      <c r="Q5305">
        <v>5304</v>
      </c>
      <c r="R5305" s="25"/>
      <c r="S5305" s="25"/>
      <c r="T5305" s="25"/>
      <c r="U5305" s="25"/>
      <c r="V5305" s="25"/>
      <c r="W5305" s="25"/>
      <c r="X5305" s="25"/>
      <c r="Y5305" s="25"/>
    </row>
    <row r="5306" spans="17:25" x14ac:dyDescent="0.35">
      <c r="Q5306">
        <v>5305</v>
      </c>
      <c r="R5306" s="25"/>
      <c r="S5306" s="25"/>
      <c r="T5306" s="25"/>
      <c r="U5306" s="25"/>
      <c r="V5306" s="25"/>
      <c r="W5306" s="25"/>
      <c r="X5306" s="25"/>
      <c r="Y5306" s="25"/>
    </row>
    <row r="5307" spans="17:25" x14ac:dyDescent="0.35">
      <c r="Q5307">
        <v>5306</v>
      </c>
      <c r="R5307" s="25"/>
      <c r="S5307" s="25"/>
      <c r="T5307" s="25"/>
      <c r="U5307" s="25"/>
      <c r="V5307" s="25"/>
      <c r="W5307" s="25"/>
      <c r="X5307" s="25"/>
      <c r="Y5307" s="25"/>
    </row>
    <row r="5308" spans="17:25" x14ac:dyDescent="0.35">
      <c r="Q5308">
        <v>5307</v>
      </c>
      <c r="R5308" s="25"/>
      <c r="S5308" s="25"/>
      <c r="T5308" s="25"/>
      <c r="U5308" s="25"/>
      <c r="V5308" s="25"/>
      <c r="W5308" s="25"/>
      <c r="X5308" s="25"/>
      <c r="Y5308" s="25"/>
    </row>
    <row r="5309" spans="17:25" x14ac:dyDescent="0.35">
      <c r="Q5309">
        <v>5308</v>
      </c>
      <c r="R5309" s="25"/>
      <c r="S5309" s="25"/>
      <c r="T5309" s="25"/>
      <c r="U5309" s="25"/>
      <c r="V5309" s="25"/>
      <c r="W5309" s="25"/>
      <c r="X5309" s="25"/>
      <c r="Y5309" s="25"/>
    </row>
    <row r="5310" spans="17:25" x14ac:dyDescent="0.35">
      <c r="Q5310">
        <v>5309</v>
      </c>
      <c r="R5310" s="25"/>
      <c r="S5310" s="25"/>
      <c r="T5310" s="25"/>
      <c r="U5310" s="25"/>
      <c r="V5310" s="25"/>
      <c r="W5310" s="25"/>
      <c r="X5310" s="25"/>
      <c r="Y5310" s="25"/>
    </row>
    <row r="5311" spans="17:25" x14ac:dyDescent="0.35">
      <c r="Q5311">
        <v>5310</v>
      </c>
      <c r="R5311" s="25"/>
      <c r="S5311" s="25"/>
      <c r="T5311" s="25"/>
      <c r="U5311" s="25"/>
      <c r="V5311" s="25"/>
      <c r="W5311" s="25"/>
      <c r="X5311" s="25"/>
      <c r="Y5311" s="25"/>
    </row>
    <row r="5312" spans="17:25" x14ac:dyDescent="0.35">
      <c r="Q5312">
        <v>5311</v>
      </c>
      <c r="R5312" s="25"/>
      <c r="S5312" s="25"/>
      <c r="T5312" s="25"/>
      <c r="U5312" s="25"/>
      <c r="V5312" s="25"/>
      <c r="W5312" s="25"/>
      <c r="X5312" s="25"/>
      <c r="Y5312" s="25"/>
    </row>
    <row r="5313" spans="17:25" x14ac:dyDescent="0.35">
      <c r="Q5313">
        <v>5312</v>
      </c>
      <c r="R5313" s="25"/>
      <c r="S5313" s="25"/>
      <c r="T5313" s="25"/>
      <c r="U5313" s="25"/>
      <c r="V5313" s="25"/>
      <c r="W5313" s="25"/>
      <c r="X5313" s="25"/>
      <c r="Y5313" s="25"/>
    </row>
    <row r="5314" spans="17:25" x14ac:dyDescent="0.35">
      <c r="Q5314">
        <v>5313</v>
      </c>
      <c r="R5314" s="25"/>
      <c r="S5314" s="25"/>
      <c r="T5314" s="25"/>
      <c r="U5314" s="25"/>
      <c r="V5314" s="25"/>
      <c r="W5314" s="25"/>
      <c r="X5314" s="25"/>
      <c r="Y5314" s="25"/>
    </row>
    <row r="5315" spans="17:25" x14ac:dyDescent="0.35">
      <c r="Q5315">
        <v>5314</v>
      </c>
      <c r="R5315" s="25"/>
      <c r="S5315" s="25"/>
      <c r="T5315" s="25"/>
      <c r="U5315" s="25"/>
      <c r="V5315" s="25"/>
      <c r="W5315" s="25"/>
      <c r="X5315" s="25"/>
      <c r="Y5315" s="25"/>
    </row>
    <row r="5316" spans="17:25" x14ac:dyDescent="0.35">
      <c r="Q5316">
        <v>5315</v>
      </c>
      <c r="R5316" s="25"/>
      <c r="S5316" s="25"/>
      <c r="T5316" s="25"/>
      <c r="U5316" s="25"/>
      <c r="V5316" s="25"/>
      <c r="W5316" s="25"/>
      <c r="X5316" s="25"/>
      <c r="Y5316" s="25"/>
    </row>
    <row r="5317" spans="17:25" x14ac:dyDescent="0.35">
      <c r="Q5317">
        <v>5316</v>
      </c>
      <c r="R5317" s="25"/>
      <c r="S5317" s="25"/>
      <c r="T5317" s="25"/>
      <c r="U5317" s="25"/>
      <c r="V5317" s="25"/>
      <c r="W5317" s="25"/>
      <c r="X5317" s="25"/>
      <c r="Y5317" s="25"/>
    </row>
    <row r="5318" spans="17:25" x14ac:dyDescent="0.35">
      <c r="Q5318">
        <v>5317</v>
      </c>
      <c r="R5318" s="25"/>
      <c r="S5318" s="25"/>
      <c r="T5318" s="25"/>
      <c r="U5318" s="25"/>
      <c r="V5318" s="25"/>
      <c r="W5318" s="25"/>
      <c r="X5318" s="25"/>
      <c r="Y5318" s="25"/>
    </row>
    <row r="5319" spans="17:25" x14ac:dyDescent="0.35">
      <c r="Q5319">
        <v>5318</v>
      </c>
      <c r="R5319" s="25"/>
      <c r="S5319" s="25"/>
      <c r="T5319" s="25"/>
      <c r="U5319" s="25"/>
      <c r="V5319" s="25"/>
      <c r="W5319" s="25"/>
      <c r="X5319" s="25"/>
      <c r="Y5319" s="25"/>
    </row>
    <row r="5320" spans="17:25" x14ac:dyDescent="0.35">
      <c r="Q5320">
        <v>5319</v>
      </c>
      <c r="R5320" s="25"/>
      <c r="S5320" s="25"/>
      <c r="T5320" s="25"/>
      <c r="U5320" s="25"/>
      <c r="V5320" s="25"/>
      <c r="W5320" s="25"/>
      <c r="X5320" s="25"/>
      <c r="Y5320" s="25"/>
    </row>
    <row r="5321" spans="17:25" x14ac:dyDescent="0.35">
      <c r="Q5321">
        <v>5320</v>
      </c>
      <c r="R5321" s="25"/>
      <c r="S5321" s="25"/>
      <c r="T5321" s="25"/>
      <c r="U5321" s="25"/>
      <c r="V5321" s="25"/>
      <c r="W5321" s="25"/>
      <c r="X5321" s="25"/>
      <c r="Y5321" s="25"/>
    </row>
    <row r="5322" spans="17:25" x14ac:dyDescent="0.35">
      <c r="Q5322">
        <v>5321</v>
      </c>
      <c r="R5322" s="25"/>
      <c r="S5322" s="25"/>
      <c r="T5322" s="25"/>
      <c r="U5322" s="25"/>
      <c r="V5322" s="25"/>
      <c r="W5322" s="25"/>
      <c r="X5322" s="25"/>
      <c r="Y5322" s="25"/>
    </row>
    <row r="5323" spans="17:25" x14ac:dyDescent="0.35">
      <c r="Q5323">
        <v>5322</v>
      </c>
      <c r="R5323" s="25"/>
      <c r="S5323" s="25"/>
      <c r="T5323" s="25"/>
      <c r="U5323" s="25"/>
      <c r="V5323" s="25"/>
      <c r="W5323" s="25"/>
      <c r="X5323" s="25"/>
      <c r="Y5323" s="25"/>
    </row>
    <row r="5324" spans="17:25" x14ac:dyDescent="0.35">
      <c r="Q5324">
        <v>5323</v>
      </c>
      <c r="R5324" s="25"/>
      <c r="S5324" s="25"/>
      <c r="T5324" s="25"/>
      <c r="U5324" s="25"/>
      <c r="V5324" s="25"/>
      <c r="W5324" s="25"/>
      <c r="X5324" s="25"/>
      <c r="Y5324" s="25"/>
    </row>
    <row r="5325" spans="17:25" x14ac:dyDescent="0.35">
      <c r="Q5325">
        <v>5324</v>
      </c>
      <c r="R5325" s="25"/>
      <c r="S5325" s="25"/>
      <c r="T5325" s="25"/>
      <c r="U5325" s="25"/>
      <c r="V5325" s="25"/>
      <c r="W5325" s="25"/>
      <c r="X5325" s="25"/>
      <c r="Y5325" s="25"/>
    </row>
    <row r="5326" spans="17:25" x14ac:dyDescent="0.35">
      <c r="Q5326">
        <v>5325</v>
      </c>
      <c r="R5326" s="25"/>
      <c r="S5326" s="25"/>
      <c r="T5326" s="25"/>
      <c r="U5326" s="25"/>
      <c r="V5326" s="25"/>
      <c r="W5326" s="25"/>
      <c r="X5326" s="25"/>
      <c r="Y5326" s="25"/>
    </row>
    <row r="5327" spans="17:25" x14ac:dyDescent="0.35">
      <c r="Q5327">
        <v>5326</v>
      </c>
      <c r="R5327" s="25"/>
      <c r="S5327" s="25"/>
      <c r="T5327" s="25"/>
      <c r="U5327" s="25"/>
      <c r="V5327" s="25"/>
      <c r="W5327" s="25"/>
      <c r="X5327" s="25"/>
      <c r="Y5327" s="25"/>
    </row>
    <row r="5328" spans="17:25" x14ac:dyDescent="0.35">
      <c r="Q5328">
        <v>5327</v>
      </c>
      <c r="R5328" s="25"/>
      <c r="S5328" s="25"/>
      <c r="T5328" s="25"/>
      <c r="U5328" s="25"/>
      <c r="V5328" s="25"/>
      <c r="W5328" s="25"/>
      <c r="X5328" s="25"/>
      <c r="Y5328" s="25"/>
    </row>
    <row r="5329" spans="17:25" x14ac:dyDescent="0.35">
      <c r="Q5329">
        <v>5328</v>
      </c>
      <c r="R5329" s="25"/>
      <c r="S5329" s="25"/>
      <c r="T5329" s="25"/>
      <c r="U5329" s="25"/>
      <c r="V5329" s="25"/>
      <c r="W5329" s="25"/>
      <c r="X5329" s="25"/>
      <c r="Y5329" s="25"/>
    </row>
    <row r="5330" spans="17:25" x14ac:dyDescent="0.35">
      <c r="Q5330">
        <v>5329</v>
      </c>
      <c r="R5330" s="25"/>
      <c r="S5330" s="25"/>
      <c r="T5330" s="25"/>
      <c r="U5330" s="25"/>
      <c r="V5330" s="25"/>
      <c r="W5330" s="25"/>
      <c r="X5330" s="25"/>
      <c r="Y5330" s="25"/>
    </row>
    <row r="5331" spans="17:25" x14ac:dyDescent="0.35">
      <c r="Q5331">
        <v>5330</v>
      </c>
      <c r="R5331" s="25"/>
      <c r="S5331" s="25"/>
      <c r="T5331" s="25"/>
      <c r="U5331" s="25"/>
      <c r="V5331" s="25"/>
      <c r="W5331" s="25"/>
      <c r="X5331" s="25"/>
      <c r="Y5331" s="25"/>
    </row>
    <row r="5332" spans="17:25" x14ac:dyDescent="0.35">
      <c r="Q5332">
        <v>5331</v>
      </c>
      <c r="R5332" s="25"/>
      <c r="S5332" s="25"/>
      <c r="T5332" s="25"/>
      <c r="U5332" s="25"/>
      <c r="V5332" s="25"/>
      <c r="W5332" s="25"/>
      <c r="X5332" s="25"/>
      <c r="Y5332" s="25"/>
    </row>
    <row r="5333" spans="17:25" x14ac:dyDescent="0.35">
      <c r="Q5333">
        <v>5332</v>
      </c>
      <c r="R5333" s="25"/>
      <c r="S5333" s="25"/>
      <c r="T5333" s="25"/>
      <c r="U5333" s="25"/>
      <c r="V5333" s="25"/>
      <c r="W5333" s="25"/>
      <c r="X5333" s="25"/>
      <c r="Y5333" s="25"/>
    </row>
    <row r="5334" spans="17:25" x14ac:dyDescent="0.35">
      <c r="Q5334">
        <v>5333</v>
      </c>
      <c r="R5334" s="25"/>
      <c r="S5334" s="25"/>
      <c r="T5334" s="25"/>
      <c r="U5334" s="25"/>
      <c r="V5334" s="25"/>
      <c r="W5334" s="25"/>
      <c r="X5334" s="25"/>
      <c r="Y5334" s="25"/>
    </row>
    <row r="5335" spans="17:25" x14ac:dyDescent="0.35">
      <c r="Q5335">
        <v>5334</v>
      </c>
      <c r="R5335" s="25"/>
      <c r="S5335" s="25"/>
      <c r="T5335" s="25"/>
      <c r="U5335" s="25"/>
      <c r="V5335" s="25"/>
      <c r="W5335" s="25"/>
      <c r="X5335" s="25"/>
      <c r="Y5335" s="25"/>
    </row>
    <row r="5336" spans="17:25" x14ac:dyDescent="0.35">
      <c r="Q5336">
        <v>5335</v>
      </c>
      <c r="R5336" s="25"/>
      <c r="S5336" s="25"/>
      <c r="T5336" s="25"/>
      <c r="U5336" s="25"/>
      <c r="V5336" s="25"/>
      <c r="W5336" s="25"/>
      <c r="X5336" s="25"/>
      <c r="Y5336" s="25"/>
    </row>
    <row r="5337" spans="17:25" x14ac:dyDescent="0.35">
      <c r="Q5337">
        <v>5336</v>
      </c>
      <c r="R5337" s="25"/>
      <c r="S5337" s="25"/>
      <c r="T5337" s="25"/>
      <c r="U5337" s="25"/>
      <c r="V5337" s="25"/>
      <c r="W5337" s="25"/>
      <c r="X5337" s="25"/>
      <c r="Y5337" s="25"/>
    </row>
    <row r="5338" spans="17:25" x14ac:dyDescent="0.35">
      <c r="Q5338">
        <v>5337</v>
      </c>
      <c r="R5338" s="25"/>
      <c r="S5338" s="25"/>
      <c r="T5338" s="25"/>
      <c r="U5338" s="25"/>
      <c r="V5338" s="25"/>
      <c r="W5338" s="25"/>
      <c r="X5338" s="25"/>
      <c r="Y5338" s="25"/>
    </row>
    <row r="5339" spans="17:25" x14ac:dyDescent="0.35">
      <c r="Q5339">
        <v>5338</v>
      </c>
      <c r="R5339" s="25"/>
      <c r="S5339" s="25"/>
      <c r="T5339" s="25"/>
      <c r="U5339" s="25"/>
      <c r="V5339" s="25"/>
      <c r="W5339" s="25"/>
      <c r="X5339" s="25"/>
      <c r="Y5339" s="25"/>
    </row>
    <row r="5340" spans="17:25" x14ac:dyDescent="0.35">
      <c r="Q5340">
        <v>5339</v>
      </c>
      <c r="R5340" s="25"/>
      <c r="S5340" s="25"/>
      <c r="T5340" s="25"/>
      <c r="U5340" s="25"/>
      <c r="V5340" s="25"/>
      <c r="W5340" s="25"/>
      <c r="X5340" s="25"/>
      <c r="Y5340" s="25"/>
    </row>
    <row r="5341" spans="17:25" x14ac:dyDescent="0.35">
      <c r="Q5341">
        <v>5340</v>
      </c>
      <c r="R5341" s="25"/>
      <c r="S5341" s="25"/>
      <c r="T5341" s="25"/>
      <c r="U5341" s="25"/>
      <c r="V5341" s="25"/>
      <c r="W5341" s="25"/>
      <c r="X5341" s="25"/>
      <c r="Y5341" s="25"/>
    </row>
    <row r="5342" spans="17:25" x14ac:dyDescent="0.35">
      <c r="Q5342">
        <v>5341</v>
      </c>
      <c r="R5342" s="25"/>
      <c r="S5342" s="25"/>
      <c r="T5342" s="25"/>
      <c r="U5342" s="25"/>
      <c r="V5342" s="25"/>
      <c r="W5342" s="25"/>
      <c r="X5342" s="25"/>
      <c r="Y5342" s="25"/>
    </row>
    <row r="5343" spans="17:25" x14ac:dyDescent="0.35">
      <c r="Q5343">
        <v>5342</v>
      </c>
      <c r="R5343" s="25"/>
      <c r="S5343" s="25"/>
      <c r="T5343" s="25"/>
      <c r="U5343" s="25"/>
      <c r="V5343" s="25"/>
      <c r="W5343" s="25"/>
      <c r="X5343" s="25"/>
      <c r="Y5343" s="25"/>
    </row>
    <row r="5344" spans="17:25" x14ac:dyDescent="0.35">
      <c r="Q5344">
        <v>5343</v>
      </c>
      <c r="R5344" s="25"/>
      <c r="S5344" s="25"/>
      <c r="T5344" s="25"/>
      <c r="U5344" s="25"/>
      <c r="V5344" s="25"/>
      <c r="W5344" s="25"/>
      <c r="X5344" s="25"/>
      <c r="Y5344" s="25"/>
    </row>
    <row r="5345" spans="17:25" x14ac:dyDescent="0.35">
      <c r="Q5345">
        <v>5344</v>
      </c>
      <c r="R5345" s="25"/>
      <c r="S5345" s="25"/>
      <c r="T5345" s="25"/>
      <c r="U5345" s="25"/>
      <c r="V5345" s="25"/>
      <c r="W5345" s="25"/>
      <c r="X5345" s="25"/>
      <c r="Y5345" s="25"/>
    </row>
    <row r="5346" spans="17:25" x14ac:dyDescent="0.35">
      <c r="Q5346">
        <v>5345</v>
      </c>
      <c r="R5346" s="25"/>
      <c r="S5346" s="25"/>
      <c r="T5346" s="25"/>
      <c r="U5346" s="25"/>
      <c r="V5346" s="25"/>
      <c r="W5346" s="25"/>
      <c r="X5346" s="25"/>
      <c r="Y5346" s="25"/>
    </row>
    <row r="5347" spans="17:25" x14ac:dyDescent="0.35">
      <c r="Q5347">
        <v>5346</v>
      </c>
      <c r="R5347" s="25"/>
      <c r="S5347" s="25"/>
      <c r="T5347" s="25"/>
      <c r="U5347" s="25"/>
      <c r="V5347" s="25"/>
      <c r="W5347" s="25"/>
      <c r="X5347" s="25"/>
      <c r="Y5347" s="25"/>
    </row>
    <row r="5348" spans="17:25" x14ac:dyDescent="0.35">
      <c r="Q5348">
        <v>5347</v>
      </c>
      <c r="R5348" s="25"/>
      <c r="S5348" s="25"/>
      <c r="T5348" s="25"/>
      <c r="U5348" s="25"/>
      <c r="V5348" s="25"/>
      <c r="W5348" s="25"/>
      <c r="X5348" s="25"/>
      <c r="Y5348" s="25"/>
    </row>
    <row r="5349" spans="17:25" x14ac:dyDescent="0.35">
      <c r="Q5349">
        <v>5348</v>
      </c>
      <c r="R5349" s="25"/>
      <c r="S5349" s="25"/>
      <c r="T5349" s="25"/>
      <c r="U5349" s="25"/>
      <c r="V5349" s="25"/>
      <c r="W5349" s="25"/>
      <c r="X5349" s="25"/>
      <c r="Y5349" s="25"/>
    </row>
    <row r="5350" spans="17:25" x14ac:dyDescent="0.35">
      <c r="Q5350">
        <v>5349</v>
      </c>
      <c r="R5350" s="25"/>
      <c r="S5350" s="25"/>
      <c r="T5350" s="25"/>
      <c r="U5350" s="25"/>
      <c r="V5350" s="25"/>
      <c r="W5350" s="25"/>
      <c r="X5350" s="25"/>
      <c r="Y5350" s="25"/>
    </row>
    <row r="5351" spans="17:25" x14ac:dyDescent="0.35">
      <c r="Q5351">
        <v>5350</v>
      </c>
      <c r="R5351" s="25"/>
      <c r="S5351" s="25"/>
      <c r="T5351" s="25"/>
      <c r="U5351" s="25"/>
      <c r="V5351" s="25"/>
      <c r="W5351" s="25"/>
      <c r="X5351" s="25"/>
      <c r="Y5351" s="25"/>
    </row>
    <row r="5352" spans="17:25" x14ac:dyDescent="0.35">
      <c r="Q5352">
        <v>5351</v>
      </c>
      <c r="R5352" s="25"/>
      <c r="S5352" s="25"/>
      <c r="T5352" s="25"/>
      <c r="U5352" s="25"/>
      <c r="V5352" s="25"/>
      <c r="W5352" s="25"/>
      <c r="X5352" s="25"/>
      <c r="Y5352" s="25"/>
    </row>
    <row r="5353" spans="17:25" x14ac:dyDescent="0.35">
      <c r="Q5353">
        <v>5352</v>
      </c>
      <c r="R5353" s="25"/>
      <c r="S5353" s="25"/>
      <c r="T5353" s="25"/>
      <c r="U5353" s="25"/>
      <c r="V5353" s="25"/>
      <c r="W5353" s="25"/>
      <c r="X5353" s="25"/>
      <c r="Y5353" s="25"/>
    </row>
    <row r="5354" spans="17:25" x14ac:dyDescent="0.35">
      <c r="Q5354">
        <v>5353</v>
      </c>
      <c r="R5354" s="25"/>
      <c r="S5354" s="25"/>
      <c r="T5354" s="25"/>
      <c r="U5354" s="25"/>
      <c r="V5354" s="25"/>
      <c r="W5354" s="25"/>
      <c r="X5354" s="25"/>
      <c r="Y5354" s="25"/>
    </row>
    <row r="5355" spans="17:25" x14ac:dyDescent="0.35">
      <c r="Q5355">
        <v>5354</v>
      </c>
      <c r="R5355" s="25"/>
      <c r="S5355" s="25"/>
      <c r="T5355" s="25"/>
      <c r="U5355" s="25"/>
      <c r="V5355" s="25"/>
      <c r="W5355" s="25"/>
      <c r="X5355" s="25"/>
      <c r="Y5355" s="25"/>
    </row>
    <row r="5356" spans="17:25" x14ac:dyDescent="0.35">
      <c r="Q5356">
        <v>5355</v>
      </c>
      <c r="R5356" s="25"/>
      <c r="S5356" s="25"/>
      <c r="T5356" s="25"/>
      <c r="U5356" s="25"/>
      <c r="V5356" s="25"/>
      <c r="W5356" s="25"/>
      <c r="X5356" s="25"/>
      <c r="Y5356" s="25"/>
    </row>
    <row r="5357" spans="17:25" x14ac:dyDescent="0.35">
      <c r="Q5357">
        <v>5356</v>
      </c>
      <c r="R5357" s="25"/>
      <c r="S5357" s="25"/>
      <c r="T5357" s="25"/>
      <c r="U5357" s="25"/>
      <c r="V5357" s="25"/>
      <c r="W5357" s="25"/>
      <c r="X5357" s="25"/>
      <c r="Y5357" s="25"/>
    </row>
    <row r="5358" spans="17:25" x14ac:dyDescent="0.35">
      <c r="Q5358">
        <v>5357</v>
      </c>
      <c r="R5358" s="25"/>
      <c r="S5358" s="25"/>
      <c r="T5358" s="25"/>
      <c r="U5358" s="25"/>
      <c r="V5358" s="25"/>
      <c r="W5358" s="25"/>
      <c r="X5358" s="25"/>
      <c r="Y5358" s="25"/>
    </row>
    <row r="5359" spans="17:25" x14ac:dyDescent="0.35">
      <c r="Q5359">
        <v>5358</v>
      </c>
      <c r="R5359" s="25"/>
      <c r="S5359" s="25"/>
      <c r="T5359" s="25"/>
      <c r="U5359" s="25"/>
      <c r="V5359" s="25"/>
      <c r="W5359" s="25"/>
      <c r="X5359" s="25"/>
      <c r="Y5359" s="25"/>
    </row>
    <row r="5360" spans="17:25" x14ac:dyDescent="0.35">
      <c r="Q5360">
        <v>5359</v>
      </c>
      <c r="R5360" s="25"/>
      <c r="S5360" s="25"/>
      <c r="T5360" s="25"/>
      <c r="U5360" s="25"/>
      <c r="V5360" s="25"/>
      <c r="W5360" s="25"/>
      <c r="X5360" s="25"/>
      <c r="Y5360" s="25"/>
    </row>
    <row r="5361" spans="17:25" x14ac:dyDescent="0.35">
      <c r="Q5361">
        <v>5360</v>
      </c>
      <c r="R5361" s="25"/>
      <c r="S5361" s="25"/>
      <c r="T5361" s="25"/>
      <c r="U5361" s="25"/>
      <c r="V5361" s="25"/>
      <c r="W5361" s="25"/>
      <c r="X5361" s="25"/>
      <c r="Y5361" s="25"/>
    </row>
    <row r="5362" spans="17:25" x14ac:dyDescent="0.35">
      <c r="Q5362">
        <v>5361</v>
      </c>
      <c r="R5362" s="25"/>
      <c r="S5362" s="25"/>
      <c r="T5362" s="25"/>
      <c r="U5362" s="25"/>
      <c r="V5362" s="25"/>
      <c r="W5362" s="25"/>
      <c r="X5362" s="25"/>
      <c r="Y5362" s="25"/>
    </row>
    <row r="5363" spans="17:25" x14ac:dyDescent="0.35">
      <c r="Q5363">
        <v>5362</v>
      </c>
      <c r="R5363" s="25"/>
      <c r="S5363" s="25"/>
      <c r="T5363" s="25"/>
      <c r="U5363" s="25"/>
      <c r="V5363" s="25"/>
      <c r="W5363" s="25"/>
      <c r="X5363" s="25"/>
      <c r="Y5363" s="25"/>
    </row>
    <row r="5364" spans="17:25" x14ac:dyDescent="0.35">
      <c r="Q5364">
        <v>5363</v>
      </c>
      <c r="R5364" s="25"/>
      <c r="S5364" s="25"/>
      <c r="T5364" s="25"/>
      <c r="U5364" s="25"/>
      <c r="V5364" s="25"/>
      <c r="W5364" s="25"/>
      <c r="X5364" s="25"/>
      <c r="Y5364" s="25"/>
    </row>
    <row r="5365" spans="17:25" x14ac:dyDescent="0.35">
      <c r="Q5365">
        <v>5364</v>
      </c>
      <c r="R5365" s="25"/>
      <c r="S5365" s="25"/>
      <c r="T5365" s="25"/>
      <c r="U5365" s="25"/>
      <c r="V5365" s="25"/>
      <c r="W5365" s="25"/>
      <c r="X5365" s="25"/>
      <c r="Y5365" s="25"/>
    </row>
    <row r="5366" spans="17:25" x14ac:dyDescent="0.35">
      <c r="Q5366">
        <v>5365</v>
      </c>
      <c r="R5366" s="25"/>
      <c r="S5366" s="25"/>
      <c r="T5366" s="25"/>
      <c r="U5366" s="25"/>
      <c r="V5366" s="25"/>
      <c r="W5366" s="25"/>
      <c r="X5366" s="25"/>
      <c r="Y5366" s="25"/>
    </row>
    <row r="5367" spans="17:25" x14ac:dyDescent="0.35">
      <c r="Q5367">
        <v>5366</v>
      </c>
      <c r="R5367" s="25"/>
      <c r="S5367" s="25"/>
      <c r="T5367" s="25"/>
      <c r="U5367" s="25"/>
      <c r="V5367" s="25"/>
      <c r="W5367" s="25"/>
      <c r="X5367" s="25"/>
      <c r="Y5367" s="25"/>
    </row>
    <row r="5368" spans="17:25" x14ac:dyDescent="0.35">
      <c r="Q5368">
        <v>5367</v>
      </c>
      <c r="R5368" s="25"/>
      <c r="S5368" s="25"/>
      <c r="T5368" s="25"/>
      <c r="U5368" s="25"/>
      <c r="V5368" s="25"/>
      <c r="W5368" s="25"/>
      <c r="X5368" s="25"/>
      <c r="Y5368" s="25"/>
    </row>
    <row r="5369" spans="17:25" x14ac:dyDescent="0.35">
      <c r="Q5369">
        <v>5368</v>
      </c>
      <c r="R5369" s="25"/>
      <c r="S5369" s="25"/>
      <c r="T5369" s="25"/>
      <c r="U5369" s="25"/>
      <c r="V5369" s="25"/>
      <c r="W5369" s="25"/>
      <c r="X5369" s="25"/>
      <c r="Y5369" s="25"/>
    </row>
    <row r="5370" spans="17:25" x14ac:dyDescent="0.35">
      <c r="Q5370">
        <v>5369</v>
      </c>
      <c r="R5370" s="25"/>
      <c r="S5370" s="25"/>
      <c r="T5370" s="25"/>
      <c r="U5370" s="25"/>
      <c r="V5370" s="25"/>
      <c r="W5370" s="25"/>
      <c r="X5370" s="25"/>
      <c r="Y5370" s="25"/>
    </row>
    <row r="5371" spans="17:25" x14ac:dyDescent="0.35">
      <c r="Q5371">
        <v>5370</v>
      </c>
      <c r="R5371" s="25"/>
      <c r="S5371" s="25"/>
      <c r="T5371" s="25"/>
      <c r="U5371" s="25"/>
      <c r="V5371" s="25"/>
      <c r="W5371" s="25"/>
      <c r="X5371" s="25"/>
      <c r="Y5371" s="25"/>
    </row>
    <row r="5372" spans="17:25" x14ac:dyDescent="0.35">
      <c r="Q5372">
        <v>5371</v>
      </c>
      <c r="R5372" s="25"/>
      <c r="S5372" s="25"/>
      <c r="T5372" s="25"/>
      <c r="U5372" s="25"/>
      <c r="V5372" s="25"/>
      <c r="W5372" s="25"/>
      <c r="X5372" s="25"/>
      <c r="Y5372" s="25"/>
    </row>
    <row r="5373" spans="17:25" x14ac:dyDescent="0.35">
      <c r="Q5373">
        <v>5372</v>
      </c>
      <c r="R5373" s="25"/>
      <c r="S5373" s="25"/>
      <c r="T5373" s="25"/>
      <c r="U5373" s="25"/>
      <c r="V5373" s="25"/>
      <c r="W5373" s="25"/>
      <c r="X5373" s="25"/>
      <c r="Y5373" s="25"/>
    </row>
    <row r="5374" spans="17:25" x14ac:dyDescent="0.35">
      <c r="Q5374">
        <v>5373</v>
      </c>
      <c r="R5374" s="25"/>
      <c r="S5374" s="25"/>
      <c r="T5374" s="25"/>
      <c r="U5374" s="25"/>
      <c r="V5374" s="25"/>
      <c r="W5374" s="25"/>
      <c r="X5374" s="25"/>
      <c r="Y5374" s="25"/>
    </row>
    <row r="5375" spans="17:25" x14ac:dyDescent="0.35">
      <c r="Q5375">
        <v>5374</v>
      </c>
      <c r="R5375" s="25"/>
      <c r="S5375" s="25"/>
      <c r="T5375" s="25"/>
      <c r="U5375" s="25"/>
      <c r="V5375" s="25"/>
      <c r="W5375" s="25"/>
      <c r="X5375" s="25"/>
      <c r="Y5375" s="25"/>
    </row>
    <row r="5376" spans="17:25" x14ac:dyDescent="0.35">
      <c r="Q5376">
        <v>5375</v>
      </c>
      <c r="R5376" s="25"/>
      <c r="S5376" s="25"/>
      <c r="T5376" s="25"/>
      <c r="U5376" s="25"/>
      <c r="V5376" s="25"/>
      <c r="W5376" s="25"/>
      <c r="X5376" s="25"/>
      <c r="Y5376" s="25"/>
    </row>
    <row r="5377" spans="17:25" x14ac:dyDescent="0.35">
      <c r="Q5377">
        <v>5376</v>
      </c>
      <c r="R5377" s="25"/>
      <c r="S5377" s="25"/>
      <c r="T5377" s="25"/>
      <c r="U5377" s="25"/>
      <c r="V5377" s="25"/>
      <c r="W5377" s="25"/>
      <c r="X5377" s="25"/>
      <c r="Y5377" s="25"/>
    </row>
    <row r="5378" spans="17:25" x14ac:dyDescent="0.35">
      <c r="Q5378">
        <v>5377</v>
      </c>
      <c r="R5378" s="25"/>
      <c r="S5378" s="25"/>
      <c r="T5378" s="25"/>
      <c r="U5378" s="25"/>
      <c r="V5378" s="25"/>
      <c r="W5378" s="25"/>
      <c r="X5378" s="25"/>
      <c r="Y5378" s="25"/>
    </row>
    <row r="5379" spans="17:25" x14ac:dyDescent="0.35">
      <c r="Q5379">
        <v>5378</v>
      </c>
      <c r="R5379" s="25"/>
      <c r="S5379" s="25"/>
      <c r="T5379" s="25"/>
      <c r="U5379" s="25"/>
      <c r="V5379" s="25"/>
      <c r="W5379" s="25"/>
      <c r="X5379" s="25"/>
      <c r="Y5379" s="25"/>
    </row>
    <row r="5380" spans="17:25" x14ac:dyDescent="0.35">
      <c r="Q5380">
        <v>5379</v>
      </c>
      <c r="R5380" s="25"/>
      <c r="S5380" s="25"/>
      <c r="T5380" s="25"/>
      <c r="U5380" s="25"/>
      <c r="V5380" s="25"/>
      <c r="W5380" s="25"/>
      <c r="X5380" s="25"/>
      <c r="Y5380" s="25"/>
    </row>
    <row r="5381" spans="17:25" x14ac:dyDescent="0.35">
      <c r="Q5381">
        <v>5380</v>
      </c>
      <c r="R5381" s="25"/>
      <c r="S5381" s="25"/>
      <c r="T5381" s="25"/>
      <c r="U5381" s="25"/>
      <c r="V5381" s="25"/>
      <c r="W5381" s="25"/>
      <c r="X5381" s="25"/>
      <c r="Y5381" s="25"/>
    </row>
    <row r="5382" spans="17:25" x14ac:dyDescent="0.35">
      <c r="Q5382">
        <v>5381</v>
      </c>
      <c r="R5382" s="25"/>
      <c r="S5382" s="25"/>
      <c r="T5382" s="25"/>
      <c r="U5382" s="25"/>
      <c r="V5382" s="25"/>
      <c r="W5382" s="25"/>
      <c r="X5382" s="25"/>
      <c r="Y5382" s="25"/>
    </row>
    <row r="5383" spans="17:25" x14ac:dyDescent="0.35">
      <c r="Q5383">
        <v>5382</v>
      </c>
      <c r="R5383" s="25"/>
      <c r="S5383" s="25"/>
      <c r="T5383" s="25"/>
      <c r="U5383" s="25"/>
      <c r="V5383" s="25"/>
      <c r="W5383" s="25"/>
      <c r="X5383" s="25"/>
      <c r="Y5383" s="25"/>
    </row>
    <row r="5384" spans="17:25" x14ac:dyDescent="0.35">
      <c r="Q5384">
        <v>5383</v>
      </c>
      <c r="R5384" s="25"/>
      <c r="S5384" s="25"/>
      <c r="T5384" s="25"/>
      <c r="U5384" s="25"/>
      <c r="V5384" s="25"/>
      <c r="W5384" s="25"/>
      <c r="X5384" s="25"/>
      <c r="Y5384" s="25"/>
    </row>
    <row r="5385" spans="17:25" x14ac:dyDescent="0.35">
      <c r="Q5385">
        <v>5384</v>
      </c>
      <c r="R5385" s="25"/>
      <c r="S5385" s="25"/>
      <c r="T5385" s="25"/>
      <c r="U5385" s="25"/>
      <c r="V5385" s="25"/>
      <c r="W5385" s="25"/>
      <c r="X5385" s="25"/>
      <c r="Y5385" s="25"/>
    </row>
    <row r="5386" spans="17:25" x14ac:dyDescent="0.35">
      <c r="Q5386">
        <v>5385</v>
      </c>
      <c r="R5386" s="25"/>
      <c r="S5386" s="25"/>
      <c r="T5386" s="25"/>
      <c r="U5386" s="25"/>
      <c r="V5386" s="25"/>
      <c r="W5386" s="25"/>
      <c r="X5386" s="25"/>
      <c r="Y5386" s="25"/>
    </row>
    <row r="5387" spans="17:25" x14ac:dyDescent="0.35">
      <c r="Q5387">
        <v>5386</v>
      </c>
      <c r="R5387" s="25"/>
      <c r="S5387" s="25"/>
      <c r="T5387" s="25"/>
      <c r="U5387" s="25"/>
      <c r="V5387" s="25"/>
      <c r="W5387" s="25"/>
      <c r="X5387" s="25"/>
      <c r="Y5387" s="25"/>
    </row>
    <row r="5388" spans="17:25" x14ac:dyDescent="0.35">
      <c r="Q5388">
        <v>5387</v>
      </c>
      <c r="R5388" s="25"/>
      <c r="S5388" s="25"/>
      <c r="T5388" s="25"/>
      <c r="U5388" s="25"/>
      <c r="V5388" s="25"/>
      <c r="W5388" s="25"/>
      <c r="X5388" s="25"/>
      <c r="Y5388" s="25"/>
    </row>
    <row r="5389" spans="17:25" x14ac:dyDescent="0.35">
      <c r="Q5389">
        <v>5388</v>
      </c>
      <c r="R5389" s="25"/>
      <c r="S5389" s="25"/>
      <c r="T5389" s="25"/>
      <c r="U5389" s="25"/>
      <c r="V5389" s="25"/>
      <c r="W5389" s="25"/>
      <c r="X5389" s="25"/>
      <c r="Y5389" s="25"/>
    </row>
    <row r="5390" spans="17:25" x14ac:dyDescent="0.35">
      <c r="Q5390">
        <v>5389</v>
      </c>
      <c r="R5390" s="25"/>
      <c r="S5390" s="25"/>
      <c r="T5390" s="25"/>
      <c r="U5390" s="25"/>
      <c r="V5390" s="25"/>
      <c r="W5390" s="25"/>
      <c r="X5390" s="25"/>
      <c r="Y5390" s="25"/>
    </row>
    <row r="5391" spans="17:25" x14ac:dyDescent="0.35">
      <c r="Q5391">
        <v>5390</v>
      </c>
      <c r="R5391" s="25"/>
      <c r="S5391" s="25"/>
      <c r="T5391" s="25"/>
      <c r="U5391" s="25"/>
      <c r="V5391" s="25"/>
      <c r="W5391" s="25"/>
      <c r="X5391" s="25"/>
      <c r="Y5391" s="25"/>
    </row>
    <row r="5392" spans="17:25" x14ac:dyDescent="0.35">
      <c r="Q5392">
        <v>5391</v>
      </c>
      <c r="R5392" s="25"/>
      <c r="S5392" s="25"/>
      <c r="T5392" s="25"/>
      <c r="U5392" s="25"/>
      <c r="V5392" s="25"/>
      <c r="W5392" s="25"/>
      <c r="X5392" s="25"/>
      <c r="Y5392" s="25"/>
    </row>
    <row r="5393" spans="17:25" x14ac:dyDescent="0.35">
      <c r="Q5393">
        <v>5392</v>
      </c>
      <c r="R5393" s="25"/>
      <c r="S5393" s="25"/>
      <c r="T5393" s="25"/>
      <c r="U5393" s="25"/>
      <c r="V5393" s="25"/>
      <c r="W5393" s="25"/>
      <c r="X5393" s="25"/>
      <c r="Y5393" s="25"/>
    </row>
    <row r="5394" spans="17:25" x14ac:dyDescent="0.35">
      <c r="Q5394">
        <v>5393</v>
      </c>
      <c r="R5394" s="25"/>
      <c r="S5394" s="25"/>
      <c r="T5394" s="25"/>
      <c r="U5394" s="25"/>
      <c r="V5394" s="25"/>
      <c r="W5394" s="25"/>
      <c r="X5394" s="25"/>
      <c r="Y5394" s="25"/>
    </row>
    <row r="5395" spans="17:25" x14ac:dyDescent="0.35">
      <c r="Q5395">
        <v>5394</v>
      </c>
      <c r="R5395" s="25"/>
      <c r="S5395" s="25"/>
      <c r="T5395" s="25"/>
      <c r="U5395" s="25"/>
      <c r="V5395" s="25"/>
      <c r="W5395" s="25"/>
      <c r="X5395" s="25"/>
      <c r="Y5395" s="25"/>
    </row>
    <row r="5396" spans="17:25" x14ac:dyDescent="0.35">
      <c r="Q5396">
        <v>5395</v>
      </c>
      <c r="R5396" s="25"/>
      <c r="S5396" s="25"/>
      <c r="T5396" s="25"/>
      <c r="U5396" s="25"/>
      <c r="V5396" s="25"/>
      <c r="W5396" s="25"/>
      <c r="X5396" s="25"/>
      <c r="Y5396" s="25"/>
    </row>
    <row r="5397" spans="17:25" x14ac:dyDescent="0.35">
      <c r="Q5397">
        <v>5396</v>
      </c>
      <c r="R5397" s="25"/>
      <c r="S5397" s="25"/>
      <c r="T5397" s="25"/>
      <c r="U5397" s="25"/>
      <c r="V5397" s="25"/>
      <c r="W5397" s="25"/>
      <c r="X5397" s="25"/>
      <c r="Y5397" s="25"/>
    </row>
    <row r="5398" spans="17:25" x14ac:dyDescent="0.35">
      <c r="Q5398">
        <v>5397</v>
      </c>
      <c r="R5398" s="25"/>
      <c r="S5398" s="25"/>
      <c r="T5398" s="25"/>
      <c r="U5398" s="25"/>
      <c r="V5398" s="25"/>
      <c r="W5398" s="25"/>
      <c r="X5398" s="25"/>
      <c r="Y5398" s="25"/>
    </row>
    <row r="5399" spans="17:25" x14ac:dyDescent="0.35">
      <c r="Q5399">
        <v>5398</v>
      </c>
      <c r="R5399" s="25"/>
      <c r="S5399" s="25"/>
      <c r="T5399" s="25"/>
      <c r="U5399" s="25"/>
      <c r="V5399" s="25"/>
      <c r="W5399" s="25"/>
      <c r="X5399" s="25"/>
      <c r="Y5399" s="25"/>
    </row>
    <row r="5400" spans="17:25" x14ac:dyDescent="0.35">
      <c r="Q5400">
        <v>5399</v>
      </c>
      <c r="R5400" s="25"/>
      <c r="S5400" s="25"/>
      <c r="T5400" s="25"/>
      <c r="U5400" s="25"/>
      <c r="V5400" s="25"/>
      <c r="W5400" s="25"/>
      <c r="X5400" s="25"/>
      <c r="Y5400" s="25"/>
    </row>
    <row r="5401" spans="17:25" x14ac:dyDescent="0.35">
      <c r="Q5401">
        <v>5400</v>
      </c>
      <c r="R5401" s="25"/>
      <c r="S5401" s="25"/>
      <c r="T5401" s="25"/>
      <c r="U5401" s="25"/>
      <c r="V5401" s="25"/>
      <c r="W5401" s="25"/>
      <c r="X5401" s="25"/>
      <c r="Y5401" s="25"/>
    </row>
    <row r="5402" spans="17:25" x14ac:dyDescent="0.35">
      <c r="Q5402">
        <v>5401</v>
      </c>
      <c r="R5402" s="25"/>
      <c r="S5402" s="25"/>
      <c r="T5402" s="25"/>
      <c r="U5402" s="25"/>
      <c r="V5402" s="25"/>
      <c r="W5402" s="25"/>
      <c r="X5402" s="25"/>
      <c r="Y5402" s="25"/>
    </row>
    <row r="5403" spans="17:25" x14ac:dyDescent="0.35">
      <c r="Q5403">
        <v>5402</v>
      </c>
      <c r="R5403" s="25"/>
      <c r="S5403" s="25"/>
      <c r="T5403" s="25"/>
      <c r="U5403" s="25"/>
      <c r="V5403" s="25"/>
      <c r="W5403" s="25"/>
      <c r="X5403" s="25"/>
      <c r="Y5403" s="25"/>
    </row>
    <row r="5404" spans="17:25" x14ac:dyDescent="0.35">
      <c r="Q5404">
        <v>5403</v>
      </c>
      <c r="R5404" s="25"/>
      <c r="S5404" s="25"/>
      <c r="T5404" s="25"/>
      <c r="U5404" s="25"/>
      <c r="V5404" s="25"/>
      <c r="W5404" s="25"/>
      <c r="X5404" s="25"/>
      <c r="Y5404" s="25"/>
    </row>
    <row r="5405" spans="17:25" x14ac:dyDescent="0.35">
      <c r="Q5405">
        <v>5404</v>
      </c>
      <c r="R5405" s="25"/>
      <c r="S5405" s="25"/>
      <c r="T5405" s="25"/>
      <c r="U5405" s="25"/>
      <c r="V5405" s="25"/>
      <c r="W5405" s="25"/>
      <c r="X5405" s="25"/>
      <c r="Y5405" s="25"/>
    </row>
    <row r="5406" spans="17:25" x14ac:dyDescent="0.35">
      <c r="Q5406">
        <v>5405</v>
      </c>
      <c r="R5406" s="25"/>
      <c r="S5406" s="25"/>
      <c r="T5406" s="25"/>
      <c r="U5406" s="25"/>
      <c r="V5406" s="25"/>
      <c r="W5406" s="25"/>
      <c r="X5406" s="25"/>
      <c r="Y5406" s="25"/>
    </row>
    <row r="5407" spans="17:25" x14ac:dyDescent="0.35">
      <c r="Q5407">
        <v>5406</v>
      </c>
      <c r="R5407" s="25"/>
      <c r="S5407" s="25"/>
      <c r="T5407" s="25"/>
      <c r="U5407" s="25"/>
      <c r="V5407" s="25"/>
      <c r="W5407" s="25"/>
      <c r="X5407" s="25"/>
      <c r="Y5407" s="25"/>
    </row>
    <row r="5408" spans="17:25" x14ac:dyDescent="0.35">
      <c r="Q5408">
        <v>5407</v>
      </c>
      <c r="R5408" s="25"/>
      <c r="S5408" s="25"/>
      <c r="T5408" s="25"/>
      <c r="U5408" s="25"/>
      <c r="V5408" s="25"/>
      <c r="W5408" s="25"/>
      <c r="X5408" s="25"/>
      <c r="Y5408" s="25"/>
    </row>
    <row r="5409" spans="17:25" x14ac:dyDescent="0.35">
      <c r="Q5409">
        <v>5408</v>
      </c>
      <c r="R5409" s="25"/>
      <c r="S5409" s="25"/>
      <c r="T5409" s="25"/>
      <c r="U5409" s="25"/>
      <c r="V5409" s="25"/>
      <c r="W5409" s="25"/>
      <c r="X5409" s="25"/>
      <c r="Y5409" s="25"/>
    </row>
    <row r="5410" spans="17:25" x14ac:dyDescent="0.35">
      <c r="Q5410">
        <v>5409</v>
      </c>
      <c r="R5410" s="25"/>
      <c r="S5410" s="25"/>
      <c r="T5410" s="25"/>
      <c r="U5410" s="25"/>
      <c r="V5410" s="25"/>
      <c r="W5410" s="25"/>
      <c r="X5410" s="25"/>
      <c r="Y5410" s="25"/>
    </row>
    <row r="5411" spans="17:25" x14ac:dyDescent="0.35">
      <c r="Q5411">
        <v>5410</v>
      </c>
      <c r="R5411" s="25"/>
      <c r="S5411" s="25"/>
      <c r="T5411" s="25"/>
      <c r="U5411" s="25"/>
      <c r="V5411" s="25"/>
      <c r="W5411" s="25"/>
      <c r="X5411" s="25"/>
      <c r="Y5411" s="25"/>
    </row>
    <row r="5412" spans="17:25" x14ac:dyDescent="0.35">
      <c r="Q5412">
        <v>5411</v>
      </c>
      <c r="R5412" s="25"/>
      <c r="S5412" s="25"/>
      <c r="T5412" s="25"/>
      <c r="U5412" s="25"/>
      <c r="V5412" s="25"/>
      <c r="W5412" s="25"/>
      <c r="X5412" s="25"/>
      <c r="Y5412" s="25"/>
    </row>
    <row r="5413" spans="17:25" x14ac:dyDescent="0.35">
      <c r="Q5413">
        <v>5412</v>
      </c>
      <c r="R5413" s="25"/>
      <c r="S5413" s="25"/>
      <c r="T5413" s="25"/>
      <c r="U5413" s="25"/>
      <c r="V5413" s="25"/>
      <c r="W5413" s="25"/>
      <c r="X5413" s="25"/>
      <c r="Y5413" s="25"/>
    </row>
    <row r="5414" spans="17:25" x14ac:dyDescent="0.35">
      <c r="Q5414">
        <v>5413</v>
      </c>
      <c r="R5414" s="25"/>
      <c r="S5414" s="25"/>
      <c r="T5414" s="25"/>
      <c r="U5414" s="25"/>
      <c r="V5414" s="25"/>
      <c r="W5414" s="25"/>
      <c r="X5414" s="25"/>
      <c r="Y5414" s="25"/>
    </row>
    <row r="5415" spans="17:25" x14ac:dyDescent="0.35">
      <c r="Q5415">
        <v>5414</v>
      </c>
      <c r="R5415" s="25"/>
      <c r="S5415" s="25"/>
      <c r="T5415" s="25"/>
      <c r="U5415" s="25"/>
      <c r="V5415" s="25"/>
      <c r="W5415" s="25"/>
      <c r="X5415" s="25"/>
      <c r="Y5415" s="25"/>
    </row>
    <row r="5416" spans="17:25" x14ac:dyDescent="0.35">
      <c r="Q5416">
        <v>5415</v>
      </c>
      <c r="R5416" s="25"/>
      <c r="S5416" s="25"/>
      <c r="T5416" s="25"/>
      <c r="U5416" s="25"/>
      <c r="V5416" s="25"/>
      <c r="W5416" s="25"/>
      <c r="X5416" s="25"/>
      <c r="Y5416" s="25"/>
    </row>
    <row r="5417" spans="17:25" x14ac:dyDescent="0.35">
      <c r="Q5417">
        <v>5416</v>
      </c>
      <c r="R5417" s="25"/>
      <c r="S5417" s="25"/>
      <c r="T5417" s="25"/>
      <c r="U5417" s="25"/>
      <c r="V5417" s="25"/>
      <c r="W5417" s="25"/>
      <c r="X5417" s="25"/>
      <c r="Y5417" s="25"/>
    </row>
    <row r="5418" spans="17:25" x14ac:dyDescent="0.35">
      <c r="Q5418">
        <v>5417</v>
      </c>
      <c r="R5418" s="25"/>
      <c r="S5418" s="25"/>
      <c r="T5418" s="25"/>
      <c r="U5418" s="25"/>
      <c r="V5418" s="25"/>
      <c r="W5418" s="25"/>
      <c r="X5418" s="25"/>
      <c r="Y5418" s="25"/>
    </row>
    <row r="5419" spans="17:25" x14ac:dyDescent="0.35">
      <c r="Q5419">
        <v>5418</v>
      </c>
      <c r="R5419" s="25"/>
      <c r="S5419" s="25"/>
      <c r="T5419" s="25"/>
      <c r="U5419" s="25"/>
      <c r="V5419" s="25"/>
      <c r="W5419" s="25"/>
      <c r="X5419" s="25"/>
      <c r="Y5419" s="25"/>
    </row>
    <row r="5420" spans="17:25" x14ac:dyDescent="0.35">
      <c r="Q5420">
        <v>5419</v>
      </c>
      <c r="R5420" s="25"/>
      <c r="S5420" s="25"/>
      <c r="T5420" s="25"/>
      <c r="U5420" s="25"/>
      <c r="V5420" s="25"/>
      <c r="W5420" s="25"/>
      <c r="X5420" s="25"/>
      <c r="Y5420" s="25"/>
    </row>
    <row r="5421" spans="17:25" x14ac:dyDescent="0.35">
      <c r="Q5421">
        <v>5420</v>
      </c>
      <c r="R5421" s="25"/>
      <c r="S5421" s="25"/>
      <c r="T5421" s="25"/>
      <c r="U5421" s="25"/>
      <c r="V5421" s="25"/>
      <c r="W5421" s="25"/>
      <c r="X5421" s="25"/>
      <c r="Y5421" s="25"/>
    </row>
    <row r="5422" spans="17:25" x14ac:dyDescent="0.35">
      <c r="Q5422">
        <v>5421</v>
      </c>
      <c r="R5422" s="25"/>
      <c r="S5422" s="25"/>
      <c r="T5422" s="25"/>
      <c r="U5422" s="25"/>
      <c r="V5422" s="25"/>
      <c r="W5422" s="25"/>
      <c r="X5422" s="25"/>
      <c r="Y5422" s="25"/>
    </row>
    <row r="5423" spans="17:25" x14ac:dyDescent="0.35">
      <c r="Q5423">
        <v>5422</v>
      </c>
      <c r="R5423" s="25"/>
      <c r="S5423" s="25"/>
      <c r="T5423" s="25"/>
      <c r="U5423" s="25"/>
      <c r="V5423" s="25"/>
      <c r="W5423" s="25"/>
      <c r="X5423" s="25"/>
      <c r="Y5423" s="25"/>
    </row>
    <row r="5424" spans="17:25" x14ac:dyDescent="0.35">
      <c r="Q5424">
        <v>5423</v>
      </c>
      <c r="R5424" s="25"/>
      <c r="S5424" s="25"/>
      <c r="T5424" s="25"/>
      <c r="U5424" s="25"/>
      <c r="V5424" s="25"/>
      <c r="W5424" s="25"/>
      <c r="X5424" s="25"/>
      <c r="Y5424" s="25"/>
    </row>
    <row r="5425" spans="17:25" x14ac:dyDescent="0.35">
      <c r="Q5425">
        <v>5424</v>
      </c>
      <c r="R5425" s="25"/>
      <c r="S5425" s="25"/>
      <c r="T5425" s="25"/>
      <c r="U5425" s="25"/>
      <c r="V5425" s="25"/>
      <c r="W5425" s="25"/>
      <c r="X5425" s="25"/>
      <c r="Y5425" s="25"/>
    </row>
    <row r="5426" spans="17:25" x14ac:dyDescent="0.35">
      <c r="Q5426">
        <v>5425</v>
      </c>
      <c r="R5426" s="25"/>
      <c r="S5426" s="25"/>
      <c r="T5426" s="25"/>
      <c r="U5426" s="25"/>
      <c r="V5426" s="25"/>
      <c r="W5426" s="25"/>
      <c r="X5426" s="25"/>
      <c r="Y5426" s="25"/>
    </row>
    <row r="5427" spans="17:25" x14ac:dyDescent="0.35">
      <c r="Q5427">
        <v>5426</v>
      </c>
      <c r="R5427" s="25"/>
      <c r="S5427" s="25"/>
      <c r="T5427" s="25"/>
      <c r="U5427" s="25"/>
      <c r="V5427" s="25"/>
      <c r="W5427" s="25"/>
      <c r="X5427" s="25"/>
      <c r="Y5427" s="25"/>
    </row>
    <row r="5428" spans="17:25" x14ac:dyDescent="0.35">
      <c r="Q5428">
        <v>5427</v>
      </c>
      <c r="R5428" s="25"/>
      <c r="S5428" s="25"/>
      <c r="T5428" s="25"/>
      <c r="U5428" s="25"/>
      <c r="V5428" s="25"/>
      <c r="W5428" s="25"/>
      <c r="X5428" s="25"/>
      <c r="Y5428" s="25"/>
    </row>
    <row r="5429" spans="17:25" x14ac:dyDescent="0.35">
      <c r="Q5429">
        <v>5428</v>
      </c>
      <c r="R5429" s="25"/>
      <c r="S5429" s="25"/>
      <c r="T5429" s="25"/>
      <c r="U5429" s="25"/>
      <c r="V5429" s="25"/>
      <c r="W5429" s="25"/>
      <c r="X5429" s="25"/>
      <c r="Y5429" s="25"/>
    </row>
    <row r="5430" spans="17:25" x14ac:dyDescent="0.35">
      <c r="Q5430">
        <v>5429</v>
      </c>
      <c r="R5430" s="25"/>
      <c r="S5430" s="25"/>
      <c r="T5430" s="25"/>
      <c r="U5430" s="25"/>
      <c r="V5430" s="25"/>
      <c r="W5430" s="25"/>
      <c r="X5430" s="25"/>
      <c r="Y5430" s="25"/>
    </row>
    <row r="5431" spans="17:25" x14ac:dyDescent="0.35">
      <c r="Q5431">
        <v>5430</v>
      </c>
      <c r="R5431" s="25"/>
      <c r="S5431" s="25"/>
      <c r="T5431" s="25"/>
      <c r="U5431" s="25"/>
      <c r="V5431" s="25"/>
      <c r="W5431" s="25"/>
      <c r="X5431" s="25"/>
      <c r="Y5431" s="25"/>
    </row>
    <row r="5432" spans="17:25" x14ac:dyDescent="0.35">
      <c r="Q5432">
        <v>5431</v>
      </c>
      <c r="R5432" s="25"/>
      <c r="S5432" s="25"/>
      <c r="T5432" s="25"/>
      <c r="U5432" s="25"/>
      <c r="V5432" s="25"/>
      <c r="W5432" s="25"/>
      <c r="X5432" s="25"/>
      <c r="Y5432" s="25"/>
    </row>
    <row r="5433" spans="17:25" x14ac:dyDescent="0.35">
      <c r="Q5433">
        <v>5432</v>
      </c>
      <c r="R5433" s="25"/>
      <c r="S5433" s="25"/>
      <c r="T5433" s="25"/>
      <c r="U5433" s="25"/>
      <c r="V5433" s="25"/>
      <c r="W5433" s="25"/>
      <c r="X5433" s="25"/>
      <c r="Y5433" s="25"/>
    </row>
    <row r="5434" spans="17:25" x14ac:dyDescent="0.35">
      <c r="Q5434">
        <v>5433</v>
      </c>
      <c r="R5434" s="25"/>
      <c r="S5434" s="25"/>
      <c r="T5434" s="25"/>
      <c r="U5434" s="25"/>
      <c r="V5434" s="25"/>
      <c r="W5434" s="25"/>
      <c r="X5434" s="25"/>
      <c r="Y5434" s="25"/>
    </row>
    <row r="5435" spans="17:25" x14ac:dyDescent="0.35">
      <c r="Q5435">
        <v>5434</v>
      </c>
      <c r="R5435" s="25"/>
      <c r="S5435" s="25"/>
      <c r="T5435" s="25"/>
      <c r="U5435" s="25"/>
      <c r="V5435" s="25"/>
      <c r="W5435" s="25"/>
      <c r="X5435" s="25"/>
      <c r="Y5435" s="25"/>
    </row>
    <row r="5436" spans="17:25" x14ac:dyDescent="0.35">
      <c r="Q5436">
        <v>5435</v>
      </c>
      <c r="R5436" s="25"/>
      <c r="S5436" s="25"/>
      <c r="T5436" s="25"/>
      <c r="U5436" s="25"/>
      <c r="V5436" s="25"/>
      <c r="W5436" s="25"/>
      <c r="X5436" s="25"/>
      <c r="Y5436" s="25"/>
    </row>
    <row r="5437" spans="17:25" x14ac:dyDescent="0.35">
      <c r="Q5437">
        <v>5436</v>
      </c>
      <c r="R5437" s="25"/>
      <c r="S5437" s="25"/>
      <c r="T5437" s="25"/>
      <c r="U5437" s="25"/>
      <c r="V5437" s="25"/>
      <c r="W5437" s="25"/>
      <c r="X5437" s="25"/>
      <c r="Y5437" s="25"/>
    </row>
    <row r="5438" spans="17:25" x14ac:dyDescent="0.35">
      <c r="Q5438">
        <v>5437</v>
      </c>
      <c r="R5438" s="25"/>
      <c r="S5438" s="25"/>
      <c r="T5438" s="25"/>
      <c r="U5438" s="25"/>
      <c r="V5438" s="25"/>
      <c r="W5438" s="25"/>
      <c r="X5438" s="25"/>
      <c r="Y5438" s="25"/>
    </row>
    <row r="5439" spans="17:25" x14ac:dyDescent="0.35">
      <c r="Q5439">
        <v>5438</v>
      </c>
      <c r="R5439" s="25"/>
      <c r="S5439" s="25"/>
      <c r="T5439" s="25"/>
      <c r="U5439" s="25"/>
      <c r="V5439" s="25"/>
      <c r="W5439" s="25"/>
      <c r="X5439" s="25"/>
      <c r="Y5439" s="25"/>
    </row>
    <row r="5440" spans="17:25" x14ac:dyDescent="0.35">
      <c r="Q5440">
        <v>5439</v>
      </c>
      <c r="R5440" s="25"/>
      <c r="S5440" s="25"/>
      <c r="T5440" s="25"/>
      <c r="U5440" s="25"/>
      <c r="V5440" s="25"/>
      <c r="W5440" s="25"/>
      <c r="X5440" s="25"/>
      <c r="Y5440" s="25"/>
    </row>
    <row r="5441" spans="17:25" x14ac:dyDescent="0.35">
      <c r="Q5441">
        <v>5440</v>
      </c>
      <c r="R5441" s="25"/>
      <c r="S5441" s="25"/>
      <c r="T5441" s="25"/>
      <c r="U5441" s="25"/>
      <c r="V5441" s="25"/>
      <c r="W5441" s="25"/>
      <c r="X5441" s="25"/>
      <c r="Y5441" s="25"/>
    </row>
    <row r="5442" spans="17:25" x14ac:dyDescent="0.35">
      <c r="Q5442">
        <v>5441</v>
      </c>
      <c r="R5442" s="25"/>
      <c r="S5442" s="25"/>
      <c r="T5442" s="25"/>
      <c r="U5442" s="25"/>
      <c r="V5442" s="25"/>
      <c r="W5442" s="25"/>
      <c r="X5442" s="25"/>
      <c r="Y5442" s="25"/>
    </row>
    <row r="5443" spans="17:25" x14ac:dyDescent="0.35">
      <c r="Q5443">
        <v>5442</v>
      </c>
      <c r="R5443" s="25"/>
      <c r="S5443" s="25"/>
      <c r="T5443" s="25"/>
      <c r="U5443" s="25"/>
      <c r="V5443" s="25"/>
      <c r="W5443" s="25"/>
      <c r="X5443" s="25"/>
      <c r="Y5443" s="25"/>
    </row>
    <row r="5444" spans="17:25" x14ac:dyDescent="0.35">
      <c r="Q5444">
        <v>5443</v>
      </c>
      <c r="R5444" s="25"/>
      <c r="S5444" s="25"/>
      <c r="T5444" s="25"/>
      <c r="U5444" s="25"/>
      <c r="V5444" s="25"/>
      <c r="W5444" s="25"/>
      <c r="X5444" s="25"/>
      <c r="Y5444" s="25"/>
    </row>
    <row r="5445" spans="17:25" x14ac:dyDescent="0.35">
      <c r="Q5445">
        <v>5444</v>
      </c>
      <c r="R5445" s="25"/>
      <c r="S5445" s="25"/>
      <c r="T5445" s="25"/>
      <c r="U5445" s="25"/>
      <c r="V5445" s="25"/>
      <c r="W5445" s="25"/>
      <c r="X5445" s="25"/>
      <c r="Y5445" s="25"/>
    </row>
    <row r="5446" spans="17:25" x14ac:dyDescent="0.35">
      <c r="Q5446">
        <v>5445</v>
      </c>
      <c r="R5446" s="25"/>
      <c r="S5446" s="25"/>
      <c r="T5446" s="25"/>
      <c r="U5446" s="25"/>
      <c r="V5446" s="25"/>
      <c r="W5446" s="25"/>
      <c r="X5446" s="25"/>
      <c r="Y5446" s="25"/>
    </row>
    <row r="5447" spans="17:25" x14ac:dyDescent="0.35">
      <c r="Q5447">
        <v>5446</v>
      </c>
      <c r="R5447" s="25"/>
      <c r="S5447" s="25"/>
      <c r="T5447" s="25"/>
      <c r="U5447" s="25"/>
      <c r="V5447" s="25"/>
      <c r="W5447" s="25"/>
      <c r="X5447" s="25"/>
      <c r="Y5447" s="25"/>
    </row>
    <row r="5448" spans="17:25" x14ac:dyDescent="0.35">
      <c r="Q5448">
        <v>5447</v>
      </c>
      <c r="R5448" s="25"/>
      <c r="S5448" s="25"/>
      <c r="T5448" s="25"/>
      <c r="U5448" s="25"/>
      <c r="V5448" s="25"/>
      <c r="W5448" s="25"/>
      <c r="X5448" s="25"/>
      <c r="Y5448" s="25"/>
    </row>
    <row r="5449" spans="17:25" x14ac:dyDescent="0.35">
      <c r="Q5449">
        <v>5448</v>
      </c>
      <c r="R5449" s="25"/>
      <c r="S5449" s="25"/>
      <c r="T5449" s="25"/>
      <c r="U5449" s="25"/>
      <c r="V5449" s="25"/>
      <c r="W5449" s="25"/>
      <c r="X5449" s="25"/>
      <c r="Y5449" s="25"/>
    </row>
    <row r="5450" spans="17:25" x14ac:dyDescent="0.35">
      <c r="Q5450">
        <v>5449</v>
      </c>
      <c r="R5450" s="25"/>
      <c r="S5450" s="25"/>
      <c r="T5450" s="25"/>
      <c r="U5450" s="25"/>
      <c r="V5450" s="25"/>
      <c r="W5450" s="25"/>
      <c r="X5450" s="25"/>
      <c r="Y5450" s="25"/>
    </row>
    <row r="5451" spans="17:25" x14ac:dyDescent="0.35">
      <c r="Q5451">
        <v>5450</v>
      </c>
      <c r="R5451" s="25"/>
      <c r="S5451" s="25"/>
      <c r="T5451" s="25"/>
      <c r="U5451" s="25"/>
      <c r="V5451" s="25"/>
      <c r="W5451" s="25"/>
      <c r="X5451" s="25"/>
      <c r="Y5451" s="25"/>
    </row>
    <row r="5452" spans="17:25" x14ac:dyDescent="0.35">
      <c r="Q5452">
        <v>5451</v>
      </c>
      <c r="R5452" s="25"/>
      <c r="S5452" s="25"/>
      <c r="T5452" s="25"/>
      <c r="U5452" s="25"/>
      <c r="V5452" s="25"/>
      <c r="W5452" s="25"/>
      <c r="X5452" s="25"/>
      <c r="Y5452" s="25"/>
    </row>
    <row r="5453" spans="17:25" x14ac:dyDescent="0.35">
      <c r="Q5453">
        <v>5452</v>
      </c>
      <c r="R5453" s="25"/>
      <c r="S5453" s="25"/>
      <c r="T5453" s="25"/>
      <c r="U5453" s="25"/>
      <c r="V5453" s="25"/>
      <c r="W5453" s="25"/>
      <c r="X5453" s="25"/>
      <c r="Y5453" s="25"/>
    </row>
    <row r="5454" spans="17:25" x14ac:dyDescent="0.35">
      <c r="Q5454">
        <v>5453</v>
      </c>
      <c r="R5454" s="25"/>
      <c r="S5454" s="25"/>
      <c r="T5454" s="25"/>
      <c r="U5454" s="25"/>
      <c r="V5454" s="25"/>
      <c r="W5454" s="25"/>
      <c r="X5454" s="25"/>
      <c r="Y5454" s="25"/>
    </row>
    <row r="5455" spans="17:25" x14ac:dyDescent="0.35">
      <c r="Q5455">
        <v>5454</v>
      </c>
      <c r="R5455" s="25"/>
      <c r="S5455" s="25"/>
      <c r="T5455" s="25"/>
      <c r="U5455" s="25"/>
      <c r="V5455" s="25"/>
      <c r="W5455" s="25"/>
      <c r="X5455" s="25"/>
      <c r="Y5455" s="25"/>
    </row>
    <row r="5456" spans="17:25" x14ac:dyDescent="0.35">
      <c r="Q5456">
        <v>5455</v>
      </c>
      <c r="R5456" s="25"/>
      <c r="S5456" s="25"/>
      <c r="T5456" s="25"/>
      <c r="U5456" s="25"/>
      <c r="V5456" s="25"/>
      <c r="W5456" s="25"/>
      <c r="X5456" s="25"/>
      <c r="Y5456" s="25"/>
    </row>
    <row r="5457" spans="17:25" x14ac:dyDescent="0.35">
      <c r="Q5457">
        <v>5456</v>
      </c>
      <c r="R5457" s="25"/>
      <c r="S5457" s="25"/>
      <c r="T5457" s="25"/>
      <c r="U5457" s="25"/>
      <c r="V5457" s="25"/>
      <c r="W5457" s="25"/>
      <c r="X5457" s="25"/>
      <c r="Y5457" s="25"/>
    </row>
    <row r="5458" spans="17:25" x14ac:dyDescent="0.35">
      <c r="Q5458">
        <v>5457</v>
      </c>
      <c r="R5458" s="25"/>
      <c r="S5458" s="25"/>
      <c r="T5458" s="25"/>
      <c r="U5458" s="25"/>
      <c r="V5458" s="25"/>
      <c r="W5458" s="25"/>
      <c r="X5458" s="25"/>
      <c r="Y5458" s="25"/>
    </row>
    <row r="5459" spans="17:25" x14ac:dyDescent="0.35">
      <c r="Q5459">
        <v>5458</v>
      </c>
      <c r="R5459" s="25"/>
      <c r="S5459" s="25"/>
      <c r="T5459" s="25"/>
      <c r="U5459" s="25"/>
      <c r="V5459" s="25"/>
      <c r="W5459" s="25"/>
      <c r="X5459" s="25"/>
      <c r="Y5459" s="25"/>
    </row>
    <row r="5460" spans="17:25" x14ac:dyDescent="0.35">
      <c r="Q5460">
        <v>5459</v>
      </c>
      <c r="R5460" s="25"/>
      <c r="S5460" s="25"/>
      <c r="T5460" s="25"/>
      <c r="U5460" s="25"/>
      <c r="V5460" s="25"/>
      <c r="W5460" s="25"/>
      <c r="X5460" s="25"/>
      <c r="Y5460" s="25"/>
    </row>
    <row r="5461" spans="17:25" x14ac:dyDescent="0.35">
      <c r="Q5461">
        <v>5460</v>
      </c>
      <c r="R5461" s="25"/>
      <c r="S5461" s="25"/>
      <c r="T5461" s="25"/>
      <c r="U5461" s="25"/>
      <c r="V5461" s="25"/>
      <c r="W5461" s="25"/>
      <c r="X5461" s="25"/>
      <c r="Y5461" s="25"/>
    </row>
    <row r="5462" spans="17:25" x14ac:dyDescent="0.35">
      <c r="Q5462">
        <v>5461</v>
      </c>
      <c r="R5462" s="25"/>
      <c r="S5462" s="25"/>
      <c r="T5462" s="25"/>
      <c r="U5462" s="25"/>
      <c r="V5462" s="25"/>
      <c r="W5462" s="25"/>
      <c r="X5462" s="25"/>
      <c r="Y5462" s="25"/>
    </row>
    <row r="5463" spans="17:25" x14ac:dyDescent="0.35">
      <c r="Q5463">
        <v>5462</v>
      </c>
      <c r="R5463" s="25"/>
      <c r="S5463" s="25"/>
      <c r="T5463" s="25"/>
      <c r="U5463" s="25"/>
      <c r="V5463" s="25"/>
      <c r="W5463" s="25"/>
      <c r="X5463" s="25"/>
      <c r="Y5463" s="25"/>
    </row>
    <row r="5464" spans="17:25" x14ac:dyDescent="0.35">
      <c r="Q5464">
        <v>5463</v>
      </c>
      <c r="R5464" s="25"/>
      <c r="S5464" s="25"/>
      <c r="T5464" s="25"/>
      <c r="U5464" s="25"/>
      <c r="V5464" s="25"/>
      <c r="W5464" s="25"/>
      <c r="X5464" s="25"/>
      <c r="Y5464" s="25"/>
    </row>
    <row r="5465" spans="17:25" x14ac:dyDescent="0.35">
      <c r="Q5465">
        <v>5464</v>
      </c>
      <c r="R5465" s="25"/>
      <c r="S5465" s="25"/>
      <c r="T5465" s="25"/>
      <c r="U5465" s="25"/>
      <c r="V5465" s="25"/>
      <c r="W5465" s="25"/>
      <c r="X5465" s="25"/>
      <c r="Y5465" s="25"/>
    </row>
    <row r="5466" spans="17:25" x14ac:dyDescent="0.35">
      <c r="Q5466">
        <v>5465</v>
      </c>
      <c r="R5466" s="25"/>
      <c r="S5466" s="25"/>
      <c r="T5466" s="25"/>
      <c r="U5466" s="25"/>
      <c r="V5466" s="25"/>
      <c r="W5466" s="25"/>
      <c r="X5466" s="25"/>
      <c r="Y5466" s="25"/>
    </row>
    <row r="5467" spans="17:25" x14ac:dyDescent="0.35">
      <c r="Q5467">
        <v>5466</v>
      </c>
      <c r="R5467" s="25"/>
      <c r="S5467" s="25"/>
      <c r="T5467" s="25"/>
      <c r="U5467" s="25"/>
      <c r="V5467" s="25"/>
      <c r="W5467" s="25"/>
      <c r="X5467" s="25"/>
      <c r="Y5467" s="25"/>
    </row>
    <row r="5468" spans="17:25" x14ac:dyDescent="0.35">
      <c r="Q5468">
        <v>5467</v>
      </c>
      <c r="R5468" s="25"/>
      <c r="S5468" s="25"/>
      <c r="T5468" s="25"/>
      <c r="U5468" s="25"/>
      <c r="V5468" s="25"/>
      <c r="W5468" s="25"/>
      <c r="X5468" s="25"/>
      <c r="Y5468" s="25"/>
    </row>
    <row r="5469" spans="17:25" x14ac:dyDescent="0.35">
      <c r="Q5469">
        <v>5468</v>
      </c>
      <c r="R5469" s="25"/>
      <c r="S5469" s="25"/>
      <c r="T5469" s="25"/>
      <c r="U5469" s="25"/>
      <c r="V5469" s="25"/>
      <c r="W5469" s="25"/>
      <c r="X5469" s="25"/>
      <c r="Y5469" s="25"/>
    </row>
    <row r="5470" spans="17:25" x14ac:dyDescent="0.35">
      <c r="Q5470">
        <v>5469</v>
      </c>
      <c r="R5470" s="25"/>
      <c r="S5470" s="25"/>
      <c r="T5470" s="25"/>
      <c r="U5470" s="25"/>
      <c r="V5470" s="25"/>
      <c r="W5470" s="25"/>
      <c r="X5470" s="25"/>
      <c r="Y5470" s="25"/>
    </row>
    <row r="5471" spans="17:25" x14ac:dyDescent="0.35">
      <c r="Q5471">
        <v>5470</v>
      </c>
      <c r="R5471" s="25"/>
      <c r="S5471" s="25"/>
      <c r="T5471" s="25"/>
      <c r="U5471" s="25"/>
      <c r="V5471" s="25"/>
      <c r="W5471" s="25"/>
      <c r="X5471" s="25"/>
      <c r="Y5471" s="25"/>
    </row>
    <row r="5472" spans="17:25" x14ac:dyDescent="0.35">
      <c r="Q5472">
        <v>5471</v>
      </c>
      <c r="R5472" s="25"/>
      <c r="S5472" s="25"/>
      <c r="T5472" s="25"/>
      <c r="U5472" s="25"/>
      <c r="V5472" s="25"/>
      <c r="W5472" s="25"/>
      <c r="X5472" s="25"/>
      <c r="Y5472" s="25"/>
    </row>
    <row r="5473" spans="17:25" x14ac:dyDescent="0.35">
      <c r="Q5473">
        <v>5472</v>
      </c>
      <c r="R5473" s="25"/>
      <c r="S5473" s="25"/>
      <c r="T5473" s="25"/>
      <c r="U5473" s="25"/>
      <c r="V5473" s="25"/>
      <c r="W5473" s="25"/>
      <c r="X5473" s="25"/>
      <c r="Y5473" s="25"/>
    </row>
    <row r="5474" spans="17:25" x14ac:dyDescent="0.35">
      <c r="Q5474">
        <v>5473</v>
      </c>
      <c r="R5474" s="25"/>
      <c r="S5474" s="25"/>
      <c r="T5474" s="25"/>
      <c r="U5474" s="25"/>
      <c r="V5474" s="25"/>
      <c r="W5474" s="25"/>
      <c r="X5474" s="25"/>
      <c r="Y5474" s="25"/>
    </row>
    <row r="5475" spans="17:25" x14ac:dyDescent="0.35">
      <c r="Q5475">
        <v>5474</v>
      </c>
      <c r="R5475" s="25"/>
      <c r="S5475" s="25"/>
      <c r="T5475" s="25"/>
      <c r="U5475" s="25"/>
      <c r="V5475" s="25"/>
      <c r="W5475" s="25"/>
      <c r="X5475" s="25"/>
      <c r="Y5475" s="25"/>
    </row>
    <row r="5476" spans="17:25" x14ac:dyDescent="0.35">
      <c r="Q5476">
        <v>5475</v>
      </c>
      <c r="R5476" s="25"/>
      <c r="S5476" s="25"/>
      <c r="T5476" s="25"/>
      <c r="U5476" s="25"/>
      <c r="V5476" s="25"/>
      <c r="W5476" s="25"/>
      <c r="X5476" s="25"/>
      <c r="Y5476" s="25"/>
    </row>
    <row r="5477" spans="17:25" x14ac:dyDescent="0.35">
      <c r="Q5477">
        <v>5476</v>
      </c>
      <c r="R5477" s="25"/>
      <c r="S5477" s="25"/>
      <c r="T5477" s="25"/>
      <c r="U5477" s="25"/>
      <c r="V5477" s="25"/>
      <c r="W5477" s="25"/>
      <c r="X5477" s="25"/>
      <c r="Y5477" s="25"/>
    </row>
    <row r="5478" spans="17:25" x14ac:dyDescent="0.35">
      <c r="Q5478">
        <v>5477</v>
      </c>
      <c r="R5478" s="25"/>
      <c r="S5478" s="25"/>
      <c r="T5478" s="25"/>
      <c r="U5478" s="25"/>
      <c r="V5478" s="25"/>
      <c r="W5478" s="25"/>
      <c r="X5478" s="25"/>
      <c r="Y5478" s="25"/>
    </row>
    <row r="5479" spans="17:25" x14ac:dyDescent="0.35">
      <c r="Q5479">
        <v>5478</v>
      </c>
      <c r="R5479" s="25"/>
      <c r="S5479" s="25"/>
      <c r="T5479" s="25"/>
      <c r="U5479" s="25"/>
      <c r="V5479" s="25"/>
      <c r="W5479" s="25"/>
      <c r="X5479" s="25"/>
      <c r="Y5479" s="25"/>
    </row>
    <row r="5480" spans="17:25" x14ac:dyDescent="0.35">
      <c r="Q5480">
        <v>5479</v>
      </c>
      <c r="R5480" s="25"/>
      <c r="S5480" s="25"/>
      <c r="T5480" s="25"/>
      <c r="U5480" s="25"/>
      <c r="V5480" s="25"/>
      <c r="W5480" s="25"/>
      <c r="X5480" s="25"/>
      <c r="Y5480" s="25"/>
    </row>
    <row r="5481" spans="17:25" x14ac:dyDescent="0.35">
      <c r="Q5481">
        <v>5480</v>
      </c>
      <c r="R5481" s="25"/>
      <c r="S5481" s="25"/>
      <c r="T5481" s="25"/>
      <c r="U5481" s="25"/>
      <c r="V5481" s="25"/>
      <c r="W5481" s="25"/>
      <c r="X5481" s="25"/>
      <c r="Y5481" s="25"/>
    </row>
    <row r="5482" spans="17:25" x14ac:dyDescent="0.35">
      <c r="Q5482">
        <v>5481</v>
      </c>
      <c r="R5482" s="25"/>
      <c r="S5482" s="25"/>
      <c r="T5482" s="25"/>
      <c r="U5482" s="25"/>
      <c r="V5482" s="25"/>
      <c r="W5482" s="25"/>
      <c r="X5482" s="25"/>
      <c r="Y5482" s="25"/>
    </row>
    <row r="5483" spans="17:25" x14ac:dyDescent="0.35">
      <c r="Q5483">
        <v>5482</v>
      </c>
      <c r="R5483" s="25"/>
      <c r="S5483" s="25"/>
      <c r="T5483" s="25"/>
      <c r="U5483" s="25"/>
      <c r="V5483" s="25"/>
      <c r="W5483" s="25"/>
      <c r="X5483" s="25"/>
      <c r="Y5483" s="25"/>
    </row>
    <row r="5484" spans="17:25" x14ac:dyDescent="0.35">
      <c r="Q5484">
        <v>5483</v>
      </c>
      <c r="R5484" s="25"/>
      <c r="S5484" s="25"/>
      <c r="T5484" s="25"/>
      <c r="U5484" s="25"/>
      <c r="V5484" s="25"/>
      <c r="W5484" s="25"/>
      <c r="X5484" s="25"/>
      <c r="Y5484" s="25"/>
    </row>
    <row r="5485" spans="17:25" x14ac:dyDescent="0.35">
      <c r="Q5485">
        <v>5484</v>
      </c>
      <c r="R5485" s="25"/>
      <c r="S5485" s="25"/>
      <c r="T5485" s="25"/>
      <c r="U5485" s="25"/>
      <c r="V5485" s="25"/>
      <c r="W5485" s="25"/>
      <c r="X5485" s="25"/>
      <c r="Y5485" s="25"/>
    </row>
    <row r="5486" spans="17:25" x14ac:dyDescent="0.35">
      <c r="Q5486">
        <v>5485</v>
      </c>
      <c r="R5486" s="25"/>
      <c r="S5486" s="25"/>
      <c r="T5486" s="25"/>
      <c r="U5486" s="25"/>
      <c r="V5486" s="25"/>
      <c r="W5486" s="25"/>
      <c r="X5486" s="25"/>
      <c r="Y5486" s="25"/>
    </row>
    <row r="5487" spans="17:25" x14ac:dyDescent="0.35">
      <c r="Q5487">
        <v>5486</v>
      </c>
      <c r="R5487" s="25"/>
      <c r="S5487" s="25"/>
      <c r="T5487" s="25"/>
      <c r="U5487" s="25"/>
      <c r="V5487" s="25"/>
      <c r="W5487" s="25"/>
      <c r="X5487" s="25"/>
      <c r="Y5487" s="25"/>
    </row>
    <row r="5488" spans="17:25" x14ac:dyDescent="0.35">
      <c r="Q5488">
        <v>5487</v>
      </c>
      <c r="R5488" s="25"/>
      <c r="S5488" s="25"/>
      <c r="T5488" s="25"/>
      <c r="U5488" s="25"/>
      <c r="V5488" s="25"/>
      <c r="W5488" s="25"/>
      <c r="X5488" s="25"/>
      <c r="Y5488" s="25"/>
    </row>
    <row r="5489" spans="17:25" x14ac:dyDescent="0.35">
      <c r="Q5489">
        <v>5488</v>
      </c>
      <c r="R5489" s="25"/>
      <c r="S5489" s="25"/>
      <c r="T5489" s="25"/>
      <c r="U5489" s="25"/>
      <c r="V5489" s="25"/>
      <c r="W5489" s="25"/>
      <c r="X5489" s="25"/>
      <c r="Y5489" s="25"/>
    </row>
    <row r="5490" spans="17:25" x14ac:dyDescent="0.35">
      <c r="Q5490">
        <v>5489</v>
      </c>
      <c r="R5490" s="25"/>
      <c r="S5490" s="25"/>
      <c r="T5490" s="25"/>
      <c r="U5490" s="25"/>
      <c r="V5490" s="25"/>
      <c r="W5490" s="25"/>
      <c r="X5490" s="25"/>
      <c r="Y5490" s="25"/>
    </row>
    <row r="5491" spans="17:25" x14ac:dyDescent="0.35">
      <c r="Q5491">
        <v>5490</v>
      </c>
      <c r="R5491" s="25"/>
      <c r="S5491" s="25"/>
      <c r="T5491" s="25"/>
      <c r="U5491" s="25"/>
      <c r="V5491" s="25"/>
      <c r="W5491" s="25"/>
      <c r="X5491" s="25"/>
      <c r="Y5491" s="25"/>
    </row>
    <row r="5492" spans="17:25" x14ac:dyDescent="0.35">
      <c r="Q5492">
        <v>5491</v>
      </c>
      <c r="R5492" s="25"/>
      <c r="S5492" s="25"/>
      <c r="T5492" s="25"/>
      <c r="U5492" s="25"/>
      <c r="V5492" s="25"/>
      <c r="W5492" s="25"/>
      <c r="X5492" s="25"/>
      <c r="Y5492" s="25"/>
    </row>
    <row r="5493" spans="17:25" x14ac:dyDescent="0.35">
      <c r="Q5493">
        <v>5492</v>
      </c>
      <c r="R5493" s="25"/>
      <c r="S5493" s="25"/>
      <c r="T5493" s="25"/>
      <c r="U5493" s="25"/>
      <c r="V5493" s="25"/>
      <c r="W5493" s="25"/>
      <c r="X5493" s="25"/>
      <c r="Y5493" s="25"/>
    </row>
    <row r="5494" spans="17:25" x14ac:dyDescent="0.35">
      <c r="Q5494">
        <v>5493</v>
      </c>
      <c r="R5494" s="25"/>
      <c r="S5494" s="25"/>
      <c r="T5494" s="25"/>
      <c r="U5494" s="25"/>
      <c r="V5494" s="25"/>
      <c r="W5494" s="25"/>
      <c r="X5494" s="25"/>
      <c r="Y5494" s="25"/>
    </row>
    <row r="5495" spans="17:25" x14ac:dyDescent="0.35">
      <c r="Q5495">
        <v>5494</v>
      </c>
      <c r="R5495" s="25"/>
      <c r="S5495" s="25"/>
      <c r="T5495" s="25"/>
      <c r="U5495" s="25"/>
      <c r="V5495" s="25"/>
      <c r="W5495" s="25"/>
      <c r="X5495" s="25"/>
      <c r="Y5495" s="25"/>
    </row>
    <row r="5496" spans="17:25" x14ac:dyDescent="0.35">
      <c r="Q5496">
        <v>5495</v>
      </c>
      <c r="R5496" s="25"/>
      <c r="S5496" s="25"/>
      <c r="T5496" s="25"/>
      <c r="U5496" s="25"/>
      <c r="V5496" s="25"/>
      <c r="W5496" s="25"/>
      <c r="X5496" s="25"/>
      <c r="Y5496" s="25"/>
    </row>
    <row r="5497" spans="17:25" x14ac:dyDescent="0.35">
      <c r="Q5497">
        <v>5496</v>
      </c>
      <c r="R5497" s="25"/>
      <c r="S5497" s="25"/>
      <c r="T5497" s="25"/>
      <c r="U5497" s="25"/>
      <c r="V5497" s="25"/>
      <c r="W5497" s="25"/>
      <c r="X5497" s="25"/>
      <c r="Y5497" s="25"/>
    </row>
    <row r="5498" spans="17:25" x14ac:dyDescent="0.35">
      <c r="Q5498">
        <v>5497</v>
      </c>
      <c r="R5498" s="25"/>
      <c r="S5498" s="25"/>
      <c r="T5498" s="25"/>
      <c r="U5498" s="25"/>
      <c r="V5498" s="25"/>
      <c r="W5498" s="25"/>
      <c r="X5498" s="25"/>
      <c r="Y5498" s="25"/>
    </row>
    <row r="5499" spans="17:25" x14ac:dyDescent="0.35">
      <c r="Q5499">
        <v>5498</v>
      </c>
      <c r="R5499" s="25"/>
      <c r="S5499" s="25"/>
      <c r="T5499" s="25"/>
      <c r="U5499" s="25"/>
      <c r="V5499" s="25"/>
      <c r="W5499" s="25"/>
      <c r="X5499" s="25"/>
      <c r="Y5499" s="25"/>
    </row>
    <row r="5500" spans="17:25" x14ac:dyDescent="0.35">
      <c r="Q5500">
        <v>5499</v>
      </c>
      <c r="R5500" s="25"/>
      <c r="S5500" s="25"/>
      <c r="T5500" s="25"/>
      <c r="U5500" s="25"/>
      <c r="V5500" s="25"/>
      <c r="W5500" s="25"/>
      <c r="X5500" s="25"/>
      <c r="Y5500" s="25"/>
    </row>
    <row r="5501" spans="17:25" x14ac:dyDescent="0.35">
      <c r="Q5501">
        <v>5500</v>
      </c>
      <c r="R5501" s="25"/>
      <c r="S5501" s="25"/>
      <c r="T5501" s="25"/>
      <c r="U5501" s="25"/>
      <c r="V5501" s="25"/>
      <c r="W5501" s="25"/>
      <c r="X5501" s="25"/>
      <c r="Y5501" s="25"/>
    </row>
    <row r="5502" spans="17:25" x14ac:dyDescent="0.35">
      <c r="Q5502">
        <v>5501</v>
      </c>
      <c r="R5502" s="25"/>
      <c r="S5502" s="25"/>
      <c r="T5502" s="25"/>
      <c r="U5502" s="25"/>
      <c r="V5502" s="25"/>
      <c r="W5502" s="25"/>
      <c r="X5502" s="25"/>
      <c r="Y5502" s="25"/>
    </row>
    <row r="5503" spans="17:25" x14ac:dyDescent="0.35">
      <c r="Q5503">
        <v>5502</v>
      </c>
      <c r="R5503" s="25"/>
      <c r="S5503" s="25"/>
      <c r="T5503" s="25"/>
      <c r="U5503" s="25"/>
      <c r="V5503" s="25"/>
      <c r="W5503" s="25"/>
      <c r="X5503" s="25"/>
      <c r="Y5503" s="25"/>
    </row>
    <row r="5504" spans="17:25" x14ac:dyDescent="0.35">
      <c r="Q5504">
        <v>5503</v>
      </c>
      <c r="R5504" s="25"/>
      <c r="S5504" s="25"/>
      <c r="T5504" s="25"/>
      <c r="U5504" s="25"/>
      <c r="V5504" s="25"/>
      <c r="W5504" s="25"/>
      <c r="X5504" s="25"/>
      <c r="Y5504" s="25"/>
    </row>
    <row r="5505" spans="17:25" x14ac:dyDescent="0.35">
      <c r="Q5505">
        <v>5504</v>
      </c>
      <c r="R5505" s="25"/>
      <c r="S5505" s="25"/>
      <c r="T5505" s="25"/>
      <c r="U5505" s="25"/>
      <c r="V5505" s="25"/>
      <c r="W5505" s="25"/>
      <c r="X5505" s="25"/>
      <c r="Y5505" s="25"/>
    </row>
    <row r="5506" spans="17:25" x14ac:dyDescent="0.35">
      <c r="Q5506">
        <v>5505</v>
      </c>
      <c r="R5506" s="25"/>
      <c r="S5506" s="25"/>
      <c r="T5506" s="25"/>
      <c r="U5506" s="25"/>
      <c r="V5506" s="25"/>
      <c r="W5506" s="25"/>
      <c r="X5506" s="25"/>
      <c r="Y5506" s="25"/>
    </row>
    <row r="5507" spans="17:25" x14ac:dyDescent="0.35">
      <c r="Q5507">
        <v>5506</v>
      </c>
      <c r="R5507" s="25"/>
      <c r="S5507" s="25"/>
      <c r="T5507" s="25"/>
      <c r="U5507" s="25"/>
      <c r="V5507" s="25"/>
      <c r="W5507" s="25"/>
      <c r="X5507" s="25"/>
      <c r="Y5507" s="25"/>
    </row>
    <row r="5508" spans="17:25" x14ac:dyDescent="0.35">
      <c r="Q5508">
        <v>5507</v>
      </c>
      <c r="R5508" s="25"/>
      <c r="S5508" s="25"/>
      <c r="T5508" s="25"/>
      <c r="U5508" s="25"/>
      <c r="V5508" s="25"/>
      <c r="W5508" s="25"/>
      <c r="X5508" s="25"/>
      <c r="Y5508" s="25"/>
    </row>
    <row r="5509" spans="17:25" x14ac:dyDescent="0.35">
      <c r="Q5509">
        <v>5508</v>
      </c>
      <c r="R5509" s="25"/>
      <c r="S5509" s="25"/>
      <c r="T5509" s="25"/>
      <c r="U5509" s="25"/>
      <c r="V5509" s="25"/>
      <c r="W5509" s="25"/>
      <c r="X5509" s="25"/>
      <c r="Y5509" s="25"/>
    </row>
    <row r="5510" spans="17:25" x14ac:dyDescent="0.35">
      <c r="Q5510">
        <v>5509</v>
      </c>
      <c r="R5510" s="25"/>
      <c r="S5510" s="25"/>
      <c r="T5510" s="25"/>
      <c r="U5510" s="25"/>
      <c r="V5510" s="25"/>
      <c r="W5510" s="25"/>
      <c r="X5510" s="25"/>
      <c r="Y5510" s="25"/>
    </row>
    <row r="5511" spans="17:25" x14ac:dyDescent="0.35">
      <c r="Q5511">
        <v>5510</v>
      </c>
      <c r="R5511" s="25"/>
      <c r="S5511" s="25"/>
      <c r="T5511" s="25"/>
      <c r="U5511" s="25"/>
      <c r="V5511" s="25"/>
      <c r="W5511" s="25"/>
      <c r="X5511" s="25"/>
      <c r="Y5511" s="25"/>
    </row>
    <row r="5512" spans="17:25" x14ac:dyDescent="0.35">
      <c r="Q5512">
        <v>5511</v>
      </c>
      <c r="R5512" s="25"/>
      <c r="S5512" s="25"/>
      <c r="T5512" s="25"/>
      <c r="U5512" s="25"/>
      <c r="V5512" s="25"/>
      <c r="W5512" s="25"/>
      <c r="X5512" s="25"/>
      <c r="Y5512" s="25"/>
    </row>
    <row r="5513" spans="17:25" x14ac:dyDescent="0.35">
      <c r="Q5513">
        <v>5512</v>
      </c>
      <c r="R5513" s="25"/>
      <c r="S5513" s="25"/>
      <c r="T5513" s="25"/>
      <c r="U5513" s="25"/>
      <c r="V5513" s="25"/>
      <c r="W5513" s="25"/>
      <c r="X5513" s="25"/>
      <c r="Y5513" s="25"/>
    </row>
    <row r="5514" spans="17:25" x14ac:dyDescent="0.35">
      <c r="Q5514">
        <v>5513</v>
      </c>
      <c r="R5514" s="25"/>
      <c r="S5514" s="25"/>
      <c r="T5514" s="25"/>
      <c r="U5514" s="25"/>
      <c r="V5514" s="25"/>
      <c r="W5514" s="25"/>
      <c r="X5514" s="25"/>
      <c r="Y5514" s="25"/>
    </row>
    <row r="5515" spans="17:25" x14ac:dyDescent="0.35">
      <c r="Q5515">
        <v>5514</v>
      </c>
      <c r="R5515" s="25"/>
      <c r="S5515" s="25"/>
      <c r="T5515" s="25"/>
      <c r="U5515" s="25"/>
      <c r="V5515" s="25"/>
      <c r="W5515" s="25"/>
      <c r="X5515" s="25"/>
      <c r="Y5515" s="25"/>
    </row>
    <row r="5516" spans="17:25" x14ac:dyDescent="0.35">
      <c r="Q5516">
        <v>5515</v>
      </c>
      <c r="R5516" s="25"/>
      <c r="S5516" s="25"/>
      <c r="T5516" s="25"/>
      <c r="U5516" s="25"/>
      <c r="V5516" s="25"/>
      <c r="W5516" s="25"/>
      <c r="X5516" s="25"/>
      <c r="Y5516" s="25"/>
    </row>
    <row r="5517" spans="17:25" x14ac:dyDescent="0.35">
      <c r="Q5517">
        <v>5516</v>
      </c>
      <c r="R5517" s="25"/>
      <c r="S5517" s="25"/>
      <c r="T5517" s="25"/>
      <c r="U5517" s="25"/>
      <c r="V5517" s="25"/>
      <c r="W5517" s="25"/>
      <c r="X5517" s="25"/>
      <c r="Y5517" s="25"/>
    </row>
    <row r="5518" spans="17:25" x14ac:dyDescent="0.35">
      <c r="Q5518">
        <v>5517</v>
      </c>
      <c r="R5518" s="25"/>
      <c r="S5518" s="25"/>
      <c r="T5518" s="25"/>
      <c r="U5518" s="25"/>
      <c r="V5518" s="25"/>
      <c r="W5518" s="25"/>
      <c r="X5518" s="25"/>
      <c r="Y5518" s="25"/>
    </row>
    <row r="5519" spans="17:25" x14ac:dyDescent="0.35">
      <c r="Q5519">
        <v>5518</v>
      </c>
      <c r="R5519" s="25"/>
      <c r="S5519" s="25"/>
      <c r="T5519" s="25"/>
      <c r="U5519" s="25"/>
      <c r="V5519" s="25"/>
      <c r="W5519" s="25"/>
      <c r="X5519" s="25"/>
      <c r="Y5519" s="25"/>
    </row>
    <row r="5520" spans="17:25" x14ac:dyDescent="0.35">
      <c r="Q5520">
        <v>5519</v>
      </c>
      <c r="R5520" s="25"/>
      <c r="S5520" s="25"/>
      <c r="T5520" s="25"/>
      <c r="U5520" s="25"/>
      <c r="V5520" s="25"/>
      <c r="W5520" s="25"/>
      <c r="X5520" s="25"/>
      <c r="Y5520" s="25"/>
    </row>
    <row r="5521" spans="17:25" x14ac:dyDescent="0.35">
      <c r="Q5521">
        <v>5520</v>
      </c>
      <c r="R5521" s="25"/>
      <c r="S5521" s="25"/>
      <c r="T5521" s="25"/>
      <c r="U5521" s="25"/>
      <c r="V5521" s="25"/>
      <c r="W5521" s="25"/>
      <c r="X5521" s="25"/>
      <c r="Y5521" s="25"/>
    </row>
    <row r="5522" spans="17:25" x14ac:dyDescent="0.35">
      <c r="Q5522">
        <v>5521</v>
      </c>
      <c r="R5522" s="25"/>
      <c r="S5522" s="25"/>
      <c r="T5522" s="25"/>
      <c r="U5522" s="25"/>
      <c r="V5522" s="25"/>
      <c r="W5522" s="25"/>
      <c r="X5522" s="25"/>
      <c r="Y5522" s="25"/>
    </row>
    <row r="5523" spans="17:25" x14ac:dyDescent="0.35">
      <c r="Q5523">
        <v>5522</v>
      </c>
      <c r="R5523" s="25"/>
      <c r="S5523" s="25"/>
      <c r="T5523" s="25"/>
      <c r="U5523" s="25"/>
      <c r="V5523" s="25"/>
      <c r="W5523" s="25"/>
      <c r="X5523" s="25"/>
      <c r="Y5523" s="25"/>
    </row>
    <row r="5524" spans="17:25" x14ac:dyDescent="0.35">
      <c r="Q5524">
        <v>5523</v>
      </c>
      <c r="R5524" s="25"/>
      <c r="S5524" s="25"/>
      <c r="T5524" s="25"/>
      <c r="U5524" s="25"/>
      <c r="V5524" s="25"/>
      <c r="W5524" s="25"/>
      <c r="X5524" s="25"/>
      <c r="Y5524" s="25"/>
    </row>
    <row r="5525" spans="17:25" x14ac:dyDescent="0.35">
      <c r="Q5525">
        <v>5524</v>
      </c>
      <c r="R5525" s="25"/>
      <c r="S5525" s="25"/>
      <c r="T5525" s="25"/>
      <c r="U5525" s="25"/>
      <c r="V5525" s="25"/>
      <c r="W5525" s="25"/>
      <c r="X5525" s="25"/>
      <c r="Y5525" s="25"/>
    </row>
    <row r="5526" spans="17:25" x14ac:dyDescent="0.35">
      <c r="Q5526">
        <v>5525</v>
      </c>
      <c r="R5526" s="25"/>
      <c r="S5526" s="25"/>
      <c r="T5526" s="25"/>
      <c r="U5526" s="25"/>
      <c r="V5526" s="25"/>
      <c r="W5526" s="25"/>
      <c r="X5526" s="25"/>
      <c r="Y5526" s="25"/>
    </row>
    <row r="5527" spans="17:25" x14ac:dyDescent="0.35">
      <c r="Q5527">
        <v>5526</v>
      </c>
      <c r="R5527" s="25"/>
      <c r="S5527" s="25"/>
      <c r="T5527" s="25"/>
      <c r="U5527" s="25"/>
      <c r="V5527" s="25"/>
      <c r="W5527" s="25"/>
      <c r="X5527" s="25"/>
      <c r="Y5527" s="25"/>
    </row>
    <row r="5528" spans="17:25" x14ac:dyDescent="0.35">
      <c r="Q5528">
        <v>5527</v>
      </c>
      <c r="R5528" s="25"/>
      <c r="S5528" s="25"/>
      <c r="T5528" s="25"/>
      <c r="U5528" s="25"/>
      <c r="V5528" s="25"/>
      <c r="W5528" s="25"/>
      <c r="X5528" s="25"/>
      <c r="Y5528" s="25"/>
    </row>
    <row r="5529" spans="17:25" x14ac:dyDescent="0.35">
      <c r="Q5529">
        <v>5528</v>
      </c>
      <c r="R5529" s="25"/>
      <c r="S5529" s="25"/>
      <c r="T5529" s="25"/>
      <c r="U5529" s="25"/>
      <c r="V5529" s="25"/>
      <c r="W5529" s="25"/>
      <c r="X5529" s="25"/>
      <c r="Y5529" s="25"/>
    </row>
    <row r="5530" spans="17:25" x14ac:dyDescent="0.35">
      <c r="Q5530">
        <v>5529</v>
      </c>
      <c r="R5530" s="25"/>
      <c r="S5530" s="25"/>
      <c r="T5530" s="25"/>
      <c r="U5530" s="25"/>
      <c r="V5530" s="25"/>
      <c r="W5530" s="25"/>
      <c r="X5530" s="25"/>
      <c r="Y5530" s="25"/>
    </row>
    <row r="5531" spans="17:25" x14ac:dyDescent="0.35">
      <c r="Q5531">
        <v>5530</v>
      </c>
      <c r="R5531" s="25"/>
      <c r="S5531" s="25"/>
      <c r="T5531" s="25"/>
      <c r="U5531" s="25"/>
      <c r="V5531" s="25"/>
      <c r="W5531" s="25"/>
      <c r="X5531" s="25"/>
      <c r="Y5531" s="25"/>
    </row>
    <row r="5532" spans="17:25" x14ac:dyDescent="0.35">
      <c r="Q5532">
        <v>5531</v>
      </c>
      <c r="R5532" s="25"/>
      <c r="S5532" s="25"/>
      <c r="T5532" s="25"/>
      <c r="U5532" s="25"/>
      <c r="V5532" s="25"/>
      <c r="W5532" s="25"/>
      <c r="X5532" s="25"/>
      <c r="Y5532" s="25"/>
    </row>
    <row r="5533" spans="17:25" x14ac:dyDescent="0.35">
      <c r="Q5533">
        <v>5532</v>
      </c>
      <c r="R5533" s="25"/>
      <c r="S5533" s="25"/>
      <c r="T5533" s="25"/>
      <c r="U5533" s="25"/>
      <c r="V5533" s="25"/>
      <c r="W5533" s="25"/>
      <c r="X5533" s="25"/>
      <c r="Y5533" s="25"/>
    </row>
    <row r="5534" spans="17:25" x14ac:dyDescent="0.35">
      <c r="Q5534">
        <v>5533</v>
      </c>
      <c r="R5534" s="25"/>
      <c r="S5534" s="25"/>
      <c r="T5534" s="25"/>
      <c r="U5534" s="25"/>
      <c r="V5534" s="25"/>
      <c r="W5534" s="25"/>
      <c r="X5534" s="25"/>
      <c r="Y5534" s="25"/>
    </row>
    <row r="5535" spans="17:25" x14ac:dyDescent="0.35">
      <c r="Q5535">
        <v>5534</v>
      </c>
      <c r="R5535" s="25"/>
      <c r="S5535" s="25"/>
      <c r="T5535" s="25"/>
      <c r="U5535" s="25"/>
      <c r="V5535" s="25"/>
      <c r="W5535" s="25"/>
      <c r="X5535" s="25"/>
      <c r="Y5535" s="25"/>
    </row>
    <row r="5536" spans="17:25" x14ac:dyDescent="0.35">
      <c r="Q5536">
        <v>5535</v>
      </c>
      <c r="R5536" s="25"/>
      <c r="S5536" s="25"/>
      <c r="T5536" s="25"/>
      <c r="U5536" s="25"/>
      <c r="V5536" s="25"/>
      <c r="W5536" s="25"/>
      <c r="X5536" s="25"/>
      <c r="Y5536" s="25"/>
    </row>
    <row r="5537" spans="17:25" x14ac:dyDescent="0.35">
      <c r="Q5537">
        <v>5536</v>
      </c>
      <c r="R5537" s="25"/>
      <c r="S5537" s="25"/>
      <c r="T5537" s="25"/>
      <c r="U5537" s="25"/>
      <c r="V5537" s="25"/>
      <c r="W5537" s="25"/>
      <c r="X5537" s="25"/>
      <c r="Y5537" s="25"/>
    </row>
    <row r="5538" spans="17:25" x14ac:dyDescent="0.35">
      <c r="Q5538">
        <v>5537</v>
      </c>
      <c r="R5538" s="25"/>
      <c r="S5538" s="25"/>
      <c r="T5538" s="25"/>
      <c r="U5538" s="25"/>
      <c r="V5538" s="25"/>
      <c r="W5538" s="25"/>
      <c r="X5538" s="25"/>
      <c r="Y5538" s="25"/>
    </row>
    <row r="5539" spans="17:25" x14ac:dyDescent="0.35">
      <c r="Q5539">
        <v>5538</v>
      </c>
      <c r="R5539" s="25"/>
      <c r="S5539" s="25"/>
      <c r="T5539" s="25"/>
      <c r="U5539" s="25"/>
      <c r="V5539" s="25"/>
      <c r="W5539" s="25"/>
      <c r="X5539" s="25"/>
      <c r="Y5539" s="25"/>
    </row>
    <row r="5540" spans="17:25" x14ac:dyDescent="0.35">
      <c r="Q5540">
        <v>5539</v>
      </c>
      <c r="R5540" s="25"/>
      <c r="S5540" s="25"/>
      <c r="T5540" s="25"/>
      <c r="U5540" s="25"/>
      <c r="V5540" s="25"/>
      <c r="W5540" s="25"/>
      <c r="X5540" s="25"/>
      <c r="Y5540" s="25"/>
    </row>
    <row r="5541" spans="17:25" x14ac:dyDescent="0.35">
      <c r="Q5541">
        <v>5540</v>
      </c>
      <c r="R5541" s="25"/>
      <c r="S5541" s="25"/>
      <c r="T5541" s="25"/>
      <c r="U5541" s="25"/>
      <c r="V5541" s="25"/>
      <c r="W5541" s="25"/>
      <c r="X5541" s="25"/>
      <c r="Y5541" s="25"/>
    </row>
    <row r="5542" spans="17:25" x14ac:dyDescent="0.35">
      <c r="Q5542">
        <v>5541</v>
      </c>
      <c r="R5542" s="25"/>
      <c r="S5542" s="25"/>
      <c r="T5542" s="25"/>
      <c r="U5542" s="25"/>
      <c r="V5542" s="25"/>
      <c r="W5542" s="25"/>
      <c r="X5542" s="25"/>
      <c r="Y5542" s="25"/>
    </row>
    <row r="5543" spans="17:25" x14ac:dyDescent="0.35">
      <c r="Q5543">
        <v>5542</v>
      </c>
      <c r="R5543" s="25"/>
      <c r="S5543" s="25"/>
      <c r="T5543" s="25"/>
      <c r="U5543" s="25"/>
      <c r="V5543" s="25"/>
      <c r="W5543" s="25"/>
      <c r="X5543" s="25"/>
      <c r="Y5543" s="25"/>
    </row>
    <row r="5544" spans="17:25" x14ac:dyDescent="0.35">
      <c r="Q5544">
        <v>5543</v>
      </c>
      <c r="R5544" s="25"/>
      <c r="S5544" s="25"/>
      <c r="T5544" s="25"/>
      <c r="U5544" s="25"/>
      <c r="V5544" s="25"/>
      <c r="W5544" s="25"/>
      <c r="X5544" s="25"/>
      <c r="Y5544" s="25"/>
    </row>
    <row r="5545" spans="17:25" x14ac:dyDescent="0.35">
      <c r="Q5545">
        <v>5544</v>
      </c>
      <c r="R5545" s="25"/>
      <c r="S5545" s="25"/>
      <c r="T5545" s="25"/>
      <c r="U5545" s="25"/>
      <c r="V5545" s="25"/>
      <c r="W5545" s="25"/>
      <c r="X5545" s="25"/>
      <c r="Y5545" s="25"/>
    </row>
    <row r="5546" spans="17:25" x14ac:dyDescent="0.35">
      <c r="Q5546">
        <v>5545</v>
      </c>
      <c r="R5546" s="25"/>
      <c r="S5546" s="25"/>
      <c r="T5546" s="25"/>
      <c r="U5546" s="25"/>
      <c r="V5546" s="25"/>
      <c r="W5546" s="25"/>
      <c r="X5546" s="25"/>
      <c r="Y5546" s="25"/>
    </row>
    <row r="5547" spans="17:25" x14ac:dyDescent="0.35">
      <c r="Q5547">
        <v>5546</v>
      </c>
      <c r="R5547" s="25"/>
      <c r="S5547" s="25"/>
      <c r="T5547" s="25"/>
      <c r="U5547" s="25"/>
      <c r="V5547" s="25"/>
      <c r="W5547" s="25"/>
      <c r="X5547" s="25"/>
      <c r="Y5547" s="25"/>
    </row>
    <row r="5548" spans="17:25" x14ac:dyDescent="0.35">
      <c r="Q5548">
        <v>5547</v>
      </c>
      <c r="R5548" s="25"/>
      <c r="S5548" s="25"/>
      <c r="T5548" s="25"/>
      <c r="U5548" s="25"/>
      <c r="V5548" s="25"/>
      <c r="W5548" s="25"/>
      <c r="X5548" s="25"/>
      <c r="Y5548" s="25"/>
    </row>
    <row r="5549" spans="17:25" x14ac:dyDescent="0.35">
      <c r="Q5549">
        <v>5548</v>
      </c>
      <c r="R5549" s="25"/>
      <c r="S5549" s="25"/>
      <c r="T5549" s="25"/>
      <c r="U5549" s="25"/>
      <c r="V5549" s="25"/>
      <c r="W5549" s="25"/>
      <c r="X5549" s="25"/>
      <c r="Y5549" s="25"/>
    </row>
    <row r="5550" spans="17:25" x14ac:dyDescent="0.35">
      <c r="Q5550">
        <v>5549</v>
      </c>
      <c r="R5550" s="25"/>
      <c r="S5550" s="25"/>
      <c r="T5550" s="25"/>
      <c r="U5550" s="25"/>
      <c r="V5550" s="25"/>
      <c r="W5550" s="25"/>
      <c r="X5550" s="25"/>
      <c r="Y5550" s="25"/>
    </row>
    <row r="5551" spans="17:25" x14ac:dyDescent="0.35">
      <c r="Q5551">
        <v>5550</v>
      </c>
      <c r="R5551" s="25"/>
      <c r="S5551" s="25"/>
      <c r="T5551" s="25"/>
      <c r="U5551" s="25"/>
      <c r="V5551" s="25"/>
      <c r="W5551" s="25"/>
      <c r="X5551" s="25"/>
      <c r="Y5551" s="25"/>
    </row>
    <row r="5552" spans="17:25" x14ac:dyDescent="0.35">
      <c r="Q5552">
        <v>5551</v>
      </c>
      <c r="R5552" s="25"/>
      <c r="S5552" s="25"/>
      <c r="T5552" s="25"/>
      <c r="U5552" s="25"/>
      <c r="V5552" s="25"/>
      <c r="W5552" s="25"/>
      <c r="X5552" s="25"/>
      <c r="Y5552" s="25"/>
    </row>
    <row r="5553" spans="17:25" x14ac:dyDescent="0.35">
      <c r="Q5553">
        <v>5552</v>
      </c>
      <c r="R5553" s="25"/>
      <c r="S5553" s="25"/>
      <c r="T5553" s="25"/>
      <c r="U5553" s="25"/>
      <c r="V5553" s="25"/>
      <c r="W5553" s="25"/>
      <c r="X5553" s="25"/>
      <c r="Y5553" s="25"/>
    </row>
    <row r="5554" spans="17:25" x14ac:dyDescent="0.35">
      <c r="Q5554">
        <v>5553</v>
      </c>
      <c r="R5554" s="25"/>
      <c r="S5554" s="25"/>
      <c r="T5554" s="25"/>
      <c r="U5554" s="25"/>
      <c r="V5554" s="25"/>
      <c r="W5554" s="25"/>
      <c r="X5554" s="25"/>
      <c r="Y5554" s="25"/>
    </row>
    <row r="5555" spans="17:25" x14ac:dyDescent="0.35">
      <c r="Q5555">
        <v>5554</v>
      </c>
      <c r="R5555" s="25"/>
      <c r="S5555" s="25"/>
      <c r="T5555" s="25"/>
      <c r="U5555" s="25"/>
      <c r="V5555" s="25"/>
      <c r="W5555" s="25"/>
      <c r="X5555" s="25"/>
      <c r="Y5555" s="25"/>
    </row>
    <row r="5556" spans="17:25" x14ac:dyDescent="0.35">
      <c r="Q5556">
        <v>5555</v>
      </c>
      <c r="R5556" s="25"/>
      <c r="S5556" s="25"/>
      <c r="T5556" s="25"/>
      <c r="U5556" s="25"/>
      <c r="V5556" s="25"/>
      <c r="W5556" s="25"/>
      <c r="X5556" s="25"/>
      <c r="Y5556" s="25"/>
    </row>
    <row r="5557" spans="17:25" x14ac:dyDescent="0.35">
      <c r="Q5557">
        <v>5556</v>
      </c>
      <c r="R5557" s="25"/>
      <c r="S5557" s="25"/>
      <c r="T5557" s="25"/>
      <c r="U5557" s="25"/>
      <c r="V5557" s="25"/>
      <c r="W5557" s="25"/>
      <c r="X5557" s="25"/>
      <c r="Y5557" s="25"/>
    </row>
    <row r="5558" spans="17:25" x14ac:dyDescent="0.35">
      <c r="Q5558">
        <v>5557</v>
      </c>
      <c r="R5558" s="25"/>
      <c r="S5558" s="25"/>
      <c r="T5558" s="25"/>
      <c r="U5558" s="25"/>
      <c r="V5558" s="25"/>
      <c r="W5558" s="25"/>
      <c r="X5558" s="25"/>
      <c r="Y5558" s="25"/>
    </row>
    <row r="5559" spans="17:25" x14ac:dyDescent="0.35">
      <c r="Q5559">
        <v>5558</v>
      </c>
      <c r="R5559" s="25"/>
      <c r="S5559" s="25"/>
      <c r="T5559" s="25"/>
      <c r="U5559" s="25"/>
      <c r="V5559" s="25"/>
      <c r="W5559" s="25"/>
      <c r="X5559" s="25"/>
      <c r="Y5559" s="25"/>
    </row>
    <row r="5560" spans="17:25" x14ac:dyDescent="0.35">
      <c r="Q5560">
        <v>5559</v>
      </c>
      <c r="R5560" s="25"/>
      <c r="S5560" s="25"/>
      <c r="T5560" s="25"/>
      <c r="U5560" s="25"/>
      <c r="V5560" s="25"/>
      <c r="W5560" s="25"/>
      <c r="X5560" s="25"/>
      <c r="Y5560" s="25"/>
    </row>
    <row r="5561" spans="17:25" x14ac:dyDescent="0.35">
      <c r="Q5561">
        <v>5560</v>
      </c>
      <c r="R5561" s="25"/>
      <c r="S5561" s="25"/>
      <c r="T5561" s="25"/>
      <c r="U5561" s="25"/>
      <c r="V5561" s="25"/>
      <c r="W5561" s="25"/>
      <c r="X5561" s="25"/>
      <c r="Y5561" s="25"/>
    </row>
    <row r="5562" spans="17:25" x14ac:dyDescent="0.35">
      <c r="Q5562">
        <v>5561</v>
      </c>
      <c r="R5562" s="25"/>
      <c r="S5562" s="25"/>
      <c r="T5562" s="25"/>
      <c r="U5562" s="25"/>
      <c r="V5562" s="25"/>
      <c r="W5562" s="25"/>
      <c r="X5562" s="25"/>
      <c r="Y5562" s="25"/>
    </row>
    <row r="5563" spans="17:25" x14ac:dyDescent="0.35">
      <c r="Q5563">
        <v>5562</v>
      </c>
      <c r="R5563" s="25"/>
      <c r="S5563" s="25"/>
      <c r="T5563" s="25"/>
      <c r="U5563" s="25"/>
      <c r="V5563" s="25"/>
      <c r="W5563" s="25"/>
      <c r="X5563" s="25"/>
      <c r="Y5563" s="25"/>
    </row>
    <row r="5564" spans="17:25" x14ac:dyDescent="0.35">
      <c r="Q5564">
        <v>5563</v>
      </c>
      <c r="R5564" s="25"/>
      <c r="S5564" s="25"/>
      <c r="T5564" s="25"/>
      <c r="U5564" s="25"/>
      <c r="V5564" s="25"/>
      <c r="W5564" s="25"/>
      <c r="X5564" s="25"/>
      <c r="Y5564" s="25"/>
    </row>
    <row r="5565" spans="17:25" x14ac:dyDescent="0.35">
      <c r="Q5565">
        <v>5564</v>
      </c>
      <c r="R5565" s="25"/>
      <c r="S5565" s="25"/>
      <c r="T5565" s="25"/>
      <c r="U5565" s="25"/>
      <c r="V5565" s="25"/>
      <c r="W5565" s="25"/>
      <c r="X5565" s="25"/>
      <c r="Y5565" s="25"/>
    </row>
    <row r="5566" spans="17:25" x14ac:dyDescent="0.35">
      <c r="Q5566">
        <v>5565</v>
      </c>
      <c r="R5566" s="25"/>
      <c r="S5566" s="25"/>
      <c r="T5566" s="25"/>
      <c r="U5566" s="25"/>
      <c r="V5566" s="25"/>
      <c r="W5566" s="25"/>
      <c r="X5566" s="25"/>
      <c r="Y5566" s="25"/>
    </row>
    <row r="5567" spans="17:25" x14ac:dyDescent="0.35">
      <c r="Q5567">
        <v>5566</v>
      </c>
      <c r="R5567" s="25"/>
      <c r="S5567" s="25"/>
      <c r="T5567" s="25"/>
      <c r="U5567" s="25"/>
      <c r="V5567" s="25"/>
      <c r="W5567" s="25"/>
      <c r="X5567" s="25"/>
      <c r="Y5567" s="25"/>
    </row>
    <row r="5568" spans="17:25" x14ac:dyDescent="0.35">
      <c r="Q5568">
        <v>5567</v>
      </c>
      <c r="R5568" s="25"/>
      <c r="S5568" s="25"/>
      <c r="T5568" s="25"/>
      <c r="U5568" s="25"/>
      <c r="V5568" s="25"/>
      <c r="W5568" s="25"/>
      <c r="X5568" s="25"/>
      <c r="Y5568" s="25"/>
    </row>
    <row r="5569" spans="17:25" x14ac:dyDescent="0.35">
      <c r="Q5569">
        <v>5568</v>
      </c>
      <c r="R5569" s="25"/>
      <c r="S5569" s="25"/>
      <c r="T5569" s="25"/>
      <c r="U5569" s="25"/>
      <c r="V5569" s="25"/>
      <c r="W5569" s="25"/>
      <c r="X5569" s="25"/>
      <c r="Y5569" s="25"/>
    </row>
    <row r="5570" spans="17:25" x14ac:dyDescent="0.35">
      <c r="Q5570">
        <v>5569</v>
      </c>
      <c r="R5570" s="25"/>
      <c r="S5570" s="25"/>
      <c r="T5570" s="25"/>
      <c r="U5570" s="25"/>
      <c r="V5570" s="25"/>
      <c r="W5570" s="25"/>
      <c r="X5570" s="25"/>
      <c r="Y5570" s="25"/>
    </row>
    <row r="5571" spans="17:25" x14ac:dyDescent="0.35">
      <c r="Q5571">
        <v>5570</v>
      </c>
      <c r="R5571" s="25"/>
      <c r="S5571" s="25"/>
      <c r="T5571" s="25"/>
      <c r="U5571" s="25"/>
      <c r="V5571" s="25"/>
      <c r="W5571" s="25"/>
      <c r="X5571" s="25"/>
      <c r="Y5571" s="25"/>
    </row>
    <row r="5572" spans="17:25" x14ac:dyDescent="0.35">
      <c r="Q5572">
        <v>5571</v>
      </c>
      <c r="R5572" s="25"/>
      <c r="S5572" s="25"/>
      <c r="T5572" s="25"/>
      <c r="U5572" s="25"/>
      <c r="V5572" s="25"/>
      <c r="W5572" s="25"/>
      <c r="X5572" s="25"/>
      <c r="Y5572" s="25"/>
    </row>
    <row r="5573" spans="17:25" x14ac:dyDescent="0.35">
      <c r="Q5573">
        <v>5572</v>
      </c>
      <c r="R5573" s="25"/>
      <c r="S5573" s="25"/>
      <c r="T5573" s="25"/>
      <c r="U5573" s="25"/>
      <c r="V5573" s="25"/>
      <c r="W5573" s="25"/>
      <c r="X5573" s="25"/>
      <c r="Y5573" s="25"/>
    </row>
    <row r="5574" spans="17:25" x14ac:dyDescent="0.35">
      <c r="Q5574">
        <v>5573</v>
      </c>
      <c r="R5574" s="25"/>
      <c r="S5574" s="25"/>
      <c r="T5574" s="25"/>
      <c r="U5574" s="25"/>
      <c r="V5574" s="25"/>
      <c r="W5574" s="25"/>
      <c r="X5574" s="25"/>
      <c r="Y5574" s="25"/>
    </row>
    <row r="5575" spans="17:25" x14ac:dyDescent="0.35">
      <c r="Q5575">
        <v>5574</v>
      </c>
      <c r="R5575" s="25"/>
      <c r="S5575" s="25"/>
      <c r="T5575" s="25"/>
      <c r="U5575" s="25"/>
      <c r="V5575" s="25"/>
      <c r="W5575" s="25"/>
      <c r="X5575" s="25"/>
      <c r="Y5575" s="25"/>
    </row>
    <row r="5576" spans="17:25" x14ac:dyDescent="0.35">
      <c r="Q5576">
        <v>5575</v>
      </c>
      <c r="R5576" s="25"/>
      <c r="S5576" s="25"/>
      <c r="T5576" s="25"/>
      <c r="U5576" s="25"/>
      <c r="V5576" s="25"/>
      <c r="W5576" s="25"/>
      <c r="X5576" s="25"/>
      <c r="Y5576" s="25"/>
    </row>
    <row r="5577" spans="17:25" x14ac:dyDescent="0.35">
      <c r="Q5577">
        <v>5576</v>
      </c>
      <c r="R5577" s="25"/>
      <c r="S5577" s="25"/>
      <c r="T5577" s="25"/>
      <c r="U5577" s="25"/>
      <c r="V5577" s="25"/>
      <c r="W5577" s="25"/>
      <c r="X5577" s="25"/>
      <c r="Y5577" s="25"/>
    </row>
    <row r="5578" spans="17:25" x14ac:dyDescent="0.35">
      <c r="Q5578">
        <v>5577</v>
      </c>
      <c r="R5578" s="25"/>
      <c r="S5578" s="25"/>
      <c r="T5578" s="25"/>
      <c r="U5578" s="25"/>
      <c r="V5578" s="25"/>
      <c r="W5578" s="25"/>
      <c r="X5578" s="25"/>
      <c r="Y5578" s="25"/>
    </row>
    <row r="5579" spans="17:25" x14ac:dyDescent="0.35">
      <c r="Q5579">
        <v>5578</v>
      </c>
      <c r="R5579" s="25"/>
      <c r="S5579" s="25"/>
      <c r="T5579" s="25"/>
      <c r="U5579" s="25"/>
      <c r="V5579" s="25"/>
      <c r="W5579" s="25"/>
      <c r="X5579" s="25"/>
      <c r="Y5579" s="25"/>
    </row>
    <row r="5580" spans="17:25" x14ac:dyDescent="0.35">
      <c r="Q5580">
        <v>5579</v>
      </c>
      <c r="R5580" s="25"/>
      <c r="S5580" s="25"/>
      <c r="T5580" s="25"/>
      <c r="U5580" s="25"/>
      <c r="V5580" s="25"/>
      <c r="W5580" s="25"/>
      <c r="X5580" s="25"/>
      <c r="Y5580" s="25"/>
    </row>
    <row r="5581" spans="17:25" x14ac:dyDescent="0.35">
      <c r="Q5581">
        <v>5580</v>
      </c>
      <c r="R5581" s="25"/>
      <c r="S5581" s="25"/>
      <c r="T5581" s="25"/>
      <c r="U5581" s="25"/>
      <c r="V5581" s="25"/>
      <c r="W5581" s="25"/>
      <c r="X5581" s="25"/>
      <c r="Y5581" s="25"/>
    </row>
    <row r="5582" spans="17:25" x14ac:dyDescent="0.35">
      <c r="Q5582">
        <v>5581</v>
      </c>
      <c r="R5582" s="25"/>
      <c r="S5582" s="25"/>
      <c r="T5582" s="25"/>
      <c r="U5582" s="25"/>
      <c r="V5582" s="25"/>
      <c r="W5582" s="25"/>
      <c r="X5582" s="25"/>
      <c r="Y5582" s="25"/>
    </row>
    <row r="5583" spans="17:25" x14ac:dyDescent="0.35">
      <c r="Q5583">
        <v>5582</v>
      </c>
      <c r="R5583" s="25"/>
      <c r="S5583" s="25"/>
      <c r="T5583" s="25"/>
      <c r="U5583" s="25"/>
      <c r="V5583" s="25"/>
      <c r="W5583" s="25"/>
      <c r="X5583" s="25"/>
      <c r="Y5583" s="25"/>
    </row>
    <row r="5584" spans="17:25" x14ac:dyDescent="0.35">
      <c r="Q5584">
        <v>5583</v>
      </c>
      <c r="R5584" s="25"/>
      <c r="S5584" s="25"/>
      <c r="T5584" s="25"/>
      <c r="U5584" s="25"/>
      <c r="V5584" s="25"/>
      <c r="W5584" s="25"/>
      <c r="X5584" s="25"/>
      <c r="Y5584" s="25"/>
    </row>
    <row r="5585" spans="17:25" x14ac:dyDescent="0.35">
      <c r="Q5585">
        <v>5584</v>
      </c>
      <c r="R5585" s="25"/>
      <c r="S5585" s="25"/>
      <c r="T5585" s="25"/>
      <c r="U5585" s="25"/>
      <c r="V5585" s="25"/>
      <c r="W5585" s="25"/>
      <c r="X5585" s="25"/>
      <c r="Y5585" s="25"/>
    </row>
    <row r="5586" spans="17:25" x14ac:dyDescent="0.35">
      <c r="Q5586">
        <v>5585</v>
      </c>
      <c r="R5586" s="25"/>
      <c r="S5586" s="25"/>
      <c r="T5586" s="25"/>
      <c r="U5586" s="25"/>
      <c r="V5586" s="25"/>
      <c r="W5586" s="25"/>
      <c r="X5586" s="25"/>
      <c r="Y5586" s="25"/>
    </row>
    <row r="5587" spans="17:25" x14ac:dyDescent="0.35">
      <c r="Q5587">
        <v>5586</v>
      </c>
      <c r="R5587" s="25"/>
      <c r="S5587" s="25"/>
      <c r="T5587" s="25"/>
      <c r="U5587" s="25"/>
      <c r="V5587" s="25"/>
      <c r="W5587" s="25"/>
      <c r="X5587" s="25"/>
      <c r="Y5587" s="25"/>
    </row>
    <row r="5588" spans="17:25" x14ac:dyDescent="0.35">
      <c r="Q5588">
        <v>5587</v>
      </c>
      <c r="R5588" s="25"/>
      <c r="S5588" s="25"/>
      <c r="T5588" s="25"/>
      <c r="U5588" s="25"/>
      <c r="V5588" s="25"/>
      <c r="W5588" s="25"/>
      <c r="X5588" s="25"/>
      <c r="Y5588" s="25"/>
    </row>
    <row r="5589" spans="17:25" x14ac:dyDescent="0.35">
      <c r="Q5589">
        <v>5588</v>
      </c>
      <c r="R5589" s="25"/>
      <c r="S5589" s="25"/>
      <c r="T5589" s="25"/>
      <c r="U5589" s="25"/>
      <c r="V5589" s="25"/>
      <c r="W5589" s="25"/>
      <c r="X5589" s="25"/>
      <c r="Y5589" s="25"/>
    </row>
    <row r="5590" spans="17:25" x14ac:dyDescent="0.35">
      <c r="Q5590">
        <v>5589</v>
      </c>
      <c r="R5590" s="25"/>
      <c r="S5590" s="25"/>
      <c r="T5590" s="25"/>
      <c r="U5590" s="25"/>
      <c r="V5590" s="25"/>
      <c r="W5590" s="25"/>
      <c r="X5590" s="25"/>
      <c r="Y5590" s="25"/>
    </row>
    <row r="5591" spans="17:25" x14ac:dyDescent="0.35">
      <c r="Q5591">
        <v>5590</v>
      </c>
      <c r="R5591" s="25"/>
      <c r="S5591" s="25"/>
      <c r="T5591" s="25"/>
      <c r="U5591" s="25"/>
      <c r="V5591" s="25"/>
      <c r="W5591" s="25"/>
      <c r="X5591" s="25"/>
      <c r="Y5591" s="25"/>
    </row>
    <row r="5592" spans="17:25" x14ac:dyDescent="0.35">
      <c r="Q5592">
        <v>5591</v>
      </c>
      <c r="R5592" s="25"/>
      <c r="S5592" s="25"/>
      <c r="T5592" s="25"/>
      <c r="U5592" s="25"/>
      <c r="V5592" s="25"/>
      <c r="W5592" s="25"/>
      <c r="X5592" s="25"/>
      <c r="Y5592" s="25"/>
    </row>
    <row r="5593" spans="17:25" x14ac:dyDescent="0.35">
      <c r="Q5593">
        <v>5592</v>
      </c>
      <c r="R5593" s="25"/>
      <c r="S5593" s="25"/>
      <c r="T5593" s="25"/>
      <c r="U5593" s="25"/>
      <c r="V5593" s="25"/>
      <c r="W5593" s="25"/>
      <c r="X5593" s="25"/>
      <c r="Y5593" s="25"/>
    </row>
    <row r="5594" spans="17:25" x14ac:dyDescent="0.35">
      <c r="Q5594">
        <v>5593</v>
      </c>
      <c r="R5594" s="25"/>
      <c r="S5594" s="25"/>
      <c r="T5594" s="25"/>
      <c r="U5594" s="25"/>
      <c r="V5594" s="25"/>
      <c r="W5594" s="25"/>
      <c r="X5594" s="25"/>
      <c r="Y5594" s="25"/>
    </row>
    <row r="5595" spans="17:25" x14ac:dyDescent="0.35">
      <c r="Q5595">
        <v>5594</v>
      </c>
      <c r="R5595" s="25"/>
      <c r="S5595" s="25"/>
      <c r="T5595" s="25"/>
      <c r="U5595" s="25"/>
      <c r="V5595" s="25"/>
      <c r="W5595" s="25"/>
      <c r="X5595" s="25"/>
      <c r="Y5595" s="25"/>
    </row>
    <row r="5596" spans="17:25" x14ac:dyDescent="0.35">
      <c r="Q5596">
        <v>5595</v>
      </c>
      <c r="R5596" s="25"/>
      <c r="S5596" s="25"/>
      <c r="T5596" s="25"/>
      <c r="U5596" s="25"/>
      <c r="V5596" s="25"/>
      <c r="W5596" s="25"/>
      <c r="X5596" s="25"/>
      <c r="Y5596" s="25"/>
    </row>
    <row r="5597" spans="17:25" x14ac:dyDescent="0.35">
      <c r="Q5597">
        <v>5596</v>
      </c>
      <c r="R5597" s="25"/>
      <c r="S5597" s="25"/>
      <c r="T5597" s="25"/>
      <c r="U5597" s="25"/>
      <c r="V5597" s="25"/>
      <c r="W5597" s="25"/>
      <c r="X5597" s="25"/>
      <c r="Y5597" s="25"/>
    </row>
    <row r="5598" spans="17:25" x14ac:dyDescent="0.35">
      <c r="Q5598">
        <v>5597</v>
      </c>
      <c r="R5598" s="25"/>
      <c r="S5598" s="25"/>
      <c r="T5598" s="25"/>
      <c r="U5598" s="25"/>
      <c r="V5598" s="25"/>
      <c r="W5598" s="25"/>
      <c r="X5598" s="25"/>
      <c r="Y5598" s="25"/>
    </row>
    <row r="5599" spans="17:25" x14ac:dyDescent="0.35">
      <c r="Q5599">
        <v>5598</v>
      </c>
      <c r="R5599" s="25"/>
      <c r="S5599" s="25"/>
      <c r="T5599" s="25"/>
      <c r="U5599" s="25"/>
      <c r="V5599" s="25"/>
      <c r="W5599" s="25"/>
      <c r="X5599" s="25"/>
      <c r="Y5599" s="25"/>
    </row>
    <row r="5600" spans="17:25" x14ac:dyDescent="0.35">
      <c r="Q5600">
        <v>5599</v>
      </c>
      <c r="R5600" s="25"/>
      <c r="S5600" s="25"/>
      <c r="T5600" s="25"/>
      <c r="U5600" s="25"/>
      <c r="V5600" s="25"/>
      <c r="W5600" s="25"/>
      <c r="X5600" s="25"/>
      <c r="Y5600" s="25"/>
    </row>
    <row r="5601" spans="17:25" x14ac:dyDescent="0.35">
      <c r="Q5601">
        <v>5600</v>
      </c>
      <c r="R5601" s="25"/>
      <c r="S5601" s="25"/>
      <c r="T5601" s="25"/>
      <c r="U5601" s="25"/>
      <c r="V5601" s="25"/>
      <c r="W5601" s="25"/>
      <c r="X5601" s="25"/>
      <c r="Y5601" s="25"/>
    </row>
    <row r="5602" spans="17:25" x14ac:dyDescent="0.35">
      <c r="Q5602">
        <v>5601</v>
      </c>
      <c r="R5602" s="25"/>
      <c r="S5602" s="25"/>
      <c r="T5602" s="25"/>
      <c r="U5602" s="25"/>
      <c r="V5602" s="25"/>
      <c r="W5602" s="25"/>
      <c r="X5602" s="25"/>
      <c r="Y5602" s="25"/>
    </row>
    <row r="5603" spans="17:25" x14ac:dyDescent="0.35">
      <c r="Q5603">
        <v>5602</v>
      </c>
      <c r="R5603" s="25"/>
      <c r="S5603" s="25"/>
      <c r="T5603" s="25"/>
      <c r="U5603" s="25"/>
      <c r="V5603" s="25"/>
      <c r="W5603" s="25"/>
      <c r="X5603" s="25"/>
      <c r="Y5603" s="25"/>
    </row>
    <row r="5604" spans="17:25" x14ac:dyDescent="0.35">
      <c r="Q5604">
        <v>5603</v>
      </c>
      <c r="R5604" s="25"/>
      <c r="S5604" s="25"/>
      <c r="T5604" s="25"/>
      <c r="U5604" s="25"/>
      <c r="V5604" s="25"/>
      <c r="W5604" s="25"/>
      <c r="X5604" s="25"/>
      <c r="Y5604" s="25"/>
    </row>
    <row r="5605" spans="17:25" x14ac:dyDescent="0.35">
      <c r="Q5605">
        <v>5604</v>
      </c>
      <c r="R5605" s="25"/>
      <c r="S5605" s="25"/>
      <c r="T5605" s="25"/>
      <c r="U5605" s="25"/>
      <c r="V5605" s="25"/>
      <c r="W5605" s="25"/>
      <c r="X5605" s="25"/>
      <c r="Y5605" s="25"/>
    </row>
    <row r="5606" spans="17:25" x14ac:dyDescent="0.35">
      <c r="Q5606">
        <v>5605</v>
      </c>
      <c r="R5606" s="25"/>
      <c r="S5606" s="25"/>
      <c r="T5606" s="25"/>
      <c r="U5606" s="25"/>
      <c r="V5606" s="25"/>
      <c r="W5606" s="25"/>
      <c r="X5606" s="25"/>
      <c r="Y5606" s="25"/>
    </row>
    <row r="5607" spans="17:25" x14ac:dyDescent="0.35">
      <c r="Q5607">
        <v>5606</v>
      </c>
      <c r="R5607" s="25"/>
      <c r="S5607" s="25"/>
      <c r="T5607" s="25"/>
      <c r="U5607" s="25"/>
      <c r="V5607" s="25"/>
      <c r="W5607" s="25"/>
      <c r="X5607" s="25"/>
      <c r="Y5607" s="25"/>
    </row>
    <row r="5608" spans="17:25" x14ac:dyDescent="0.35">
      <c r="Q5608">
        <v>5607</v>
      </c>
      <c r="R5608" s="25"/>
      <c r="S5608" s="25"/>
      <c r="T5608" s="25"/>
      <c r="U5608" s="25"/>
      <c r="V5608" s="25"/>
      <c r="W5608" s="25"/>
      <c r="X5608" s="25"/>
      <c r="Y5608" s="25"/>
    </row>
    <row r="5609" spans="17:25" x14ac:dyDescent="0.35">
      <c r="Q5609">
        <v>5608</v>
      </c>
      <c r="R5609" s="25"/>
      <c r="S5609" s="25"/>
      <c r="T5609" s="25"/>
      <c r="U5609" s="25"/>
      <c r="V5609" s="25"/>
      <c r="W5609" s="25"/>
      <c r="X5609" s="25"/>
      <c r="Y5609" s="25"/>
    </row>
    <row r="5610" spans="17:25" x14ac:dyDescent="0.35">
      <c r="Q5610">
        <v>5609</v>
      </c>
      <c r="R5610" s="25"/>
      <c r="S5610" s="25"/>
      <c r="T5610" s="25"/>
      <c r="U5610" s="25"/>
      <c r="V5610" s="25"/>
      <c r="W5610" s="25"/>
      <c r="X5610" s="25"/>
      <c r="Y5610" s="25"/>
    </row>
    <row r="5611" spans="17:25" x14ac:dyDescent="0.35">
      <c r="Q5611">
        <v>5610</v>
      </c>
      <c r="R5611" s="25"/>
      <c r="S5611" s="25"/>
      <c r="T5611" s="25"/>
      <c r="U5611" s="25"/>
      <c r="V5611" s="25"/>
      <c r="W5611" s="25"/>
      <c r="X5611" s="25"/>
      <c r="Y5611" s="25"/>
    </row>
    <row r="5612" spans="17:25" x14ac:dyDescent="0.35">
      <c r="Q5612">
        <v>5611</v>
      </c>
      <c r="R5612" s="25"/>
      <c r="S5612" s="25"/>
      <c r="T5612" s="25"/>
      <c r="U5612" s="25"/>
      <c r="V5612" s="25"/>
      <c r="W5612" s="25"/>
      <c r="X5612" s="25"/>
      <c r="Y5612" s="25"/>
    </row>
    <row r="5613" spans="17:25" x14ac:dyDescent="0.35">
      <c r="Q5613">
        <v>5612</v>
      </c>
      <c r="R5613" s="25"/>
      <c r="S5613" s="25"/>
      <c r="T5613" s="25"/>
      <c r="U5613" s="25"/>
      <c r="V5613" s="25"/>
      <c r="W5613" s="25"/>
      <c r="X5613" s="25"/>
      <c r="Y5613" s="25"/>
    </row>
    <row r="5614" spans="17:25" x14ac:dyDescent="0.35">
      <c r="Q5614">
        <v>5613</v>
      </c>
      <c r="R5614" s="25"/>
      <c r="S5614" s="25"/>
      <c r="T5614" s="25"/>
      <c r="U5614" s="25"/>
      <c r="V5614" s="25"/>
      <c r="W5614" s="25"/>
      <c r="X5614" s="25"/>
      <c r="Y5614" s="25"/>
    </row>
    <row r="5615" spans="17:25" x14ac:dyDescent="0.35">
      <c r="Q5615">
        <v>5614</v>
      </c>
      <c r="R5615" s="25"/>
      <c r="S5615" s="25"/>
      <c r="T5615" s="25"/>
      <c r="U5615" s="25"/>
      <c r="V5615" s="25"/>
      <c r="W5615" s="25"/>
      <c r="X5615" s="25"/>
      <c r="Y5615" s="25"/>
    </row>
    <row r="5616" spans="17:25" x14ac:dyDescent="0.35">
      <c r="Q5616">
        <v>5615</v>
      </c>
      <c r="R5616" s="25"/>
      <c r="S5616" s="25"/>
      <c r="T5616" s="25"/>
      <c r="U5616" s="25"/>
      <c r="V5616" s="25"/>
      <c r="W5616" s="25"/>
      <c r="X5616" s="25"/>
      <c r="Y5616" s="25"/>
    </row>
    <row r="5617" spans="17:25" x14ac:dyDescent="0.35">
      <c r="Q5617">
        <v>5616</v>
      </c>
      <c r="R5617" s="25"/>
      <c r="S5617" s="25"/>
      <c r="T5617" s="25"/>
      <c r="U5617" s="25"/>
      <c r="V5617" s="25"/>
      <c r="W5617" s="25"/>
      <c r="X5617" s="25"/>
      <c r="Y5617" s="25"/>
    </row>
    <row r="5618" spans="17:25" x14ac:dyDescent="0.35">
      <c r="Q5618">
        <v>5617</v>
      </c>
      <c r="R5618" s="25"/>
      <c r="S5618" s="25"/>
      <c r="T5618" s="25"/>
      <c r="U5618" s="25"/>
      <c r="V5618" s="25"/>
      <c r="W5618" s="25"/>
      <c r="X5618" s="25"/>
      <c r="Y5618" s="25"/>
    </row>
    <row r="5619" spans="17:25" x14ac:dyDescent="0.35">
      <c r="Q5619">
        <v>5618</v>
      </c>
      <c r="R5619" s="25"/>
      <c r="S5619" s="25"/>
      <c r="T5619" s="25"/>
      <c r="U5619" s="25"/>
      <c r="V5619" s="25"/>
      <c r="W5619" s="25"/>
      <c r="X5619" s="25"/>
      <c r="Y5619" s="25"/>
    </row>
    <row r="5620" spans="17:25" x14ac:dyDescent="0.35">
      <c r="Q5620">
        <v>5619</v>
      </c>
      <c r="R5620" s="25"/>
      <c r="S5620" s="25"/>
      <c r="T5620" s="25"/>
      <c r="U5620" s="25"/>
      <c r="V5620" s="25"/>
      <c r="W5620" s="25"/>
      <c r="X5620" s="25"/>
      <c r="Y5620" s="25"/>
    </row>
    <row r="5621" spans="17:25" x14ac:dyDescent="0.35">
      <c r="Q5621">
        <v>5620</v>
      </c>
      <c r="R5621" s="25"/>
      <c r="S5621" s="25"/>
      <c r="T5621" s="25"/>
      <c r="U5621" s="25"/>
      <c r="V5621" s="25"/>
      <c r="W5621" s="25"/>
      <c r="X5621" s="25"/>
      <c r="Y5621" s="25"/>
    </row>
    <row r="5622" spans="17:25" x14ac:dyDescent="0.35">
      <c r="Q5622">
        <v>5621</v>
      </c>
      <c r="R5622" s="25"/>
      <c r="S5622" s="25"/>
      <c r="T5622" s="25"/>
      <c r="U5622" s="25"/>
      <c r="V5622" s="25"/>
      <c r="W5622" s="25"/>
      <c r="X5622" s="25"/>
      <c r="Y5622" s="25"/>
    </row>
    <row r="5623" spans="17:25" x14ac:dyDescent="0.35">
      <c r="Q5623">
        <v>5622</v>
      </c>
      <c r="R5623" s="25"/>
      <c r="S5623" s="25"/>
      <c r="T5623" s="25"/>
      <c r="U5623" s="25"/>
      <c r="V5623" s="25"/>
      <c r="W5623" s="25"/>
      <c r="X5623" s="25"/>
      <c r="Y5623" s="25"/>
    </row>
    <row r="5624" spans="17:25" x14ac:dyDescent="0.35">
      <c r="Q5624">
        <v>5623</v>
      </c>
      <c r="R5624" s="25"/>
      <c r="S5624" s="25"/>
      <c r="T5624" s="25"/>
      <c r="U5624" s="25"/>
      <c r="V5624" s="25"/>
      <c r="W5624" s="25"/>
      <c r="X5624" s="25"/>
      <c r="Y5624" s="25"/>
    </row>
    <row r="5625" spans="17:25" x14ac:dyDescent="0.35">
      <c r="Q5625">
        <v>5624</v>
      </c>
      <c r="R5625" s="25"/>
      <c r="S5625" s="25"/>
      <c r="T5625" s="25"/>
      <c r="U5625" s="25"/>
      <c r="V5625" s="25"/>
      <c r="W5625" s="25"/>
      <c r="X5625" s="25"/>
      <c r="Y5625" s="25"/>
    </row>
    <row r="5626" spans="17:25" x14ac:dyDescent="0.35">
      <c r="Q5626">
        <v>5625</v>
      </c>
      <c r="R5626" s="25"/>
      <c r="S5626" s="25"/>
      <c r="T5626" s="25"/>
      <c r="U5626" s="25"/>
      <c r="V5626" s="25"/>
      <c r="W5626" s="25"/>
      <c r="X5626" s="25"/>
      <c r="Y5626" s="25"/>
    </row>
    <row r="5627" spans="17:25" x14ac:dyDescent="0.35">
      <c r="Q5627">
        <v>5626</v>
      </c>
      <c r="R5627" s="25"/>
      <c r="S5627" s="25"/>
      <c r="T5627" s="25"/>
      <c r="U5627" s="25"/>
      <c r="V5627" s="25"/>
      <c r="W5627" s="25"/>
      <c r="X5627" s="25"/>
      <c r="Y5627" s="25"/>
    </row>
    <row r="5628" spans="17:25" x14ac:dyDescent="0.35">
      <c r="Q5628">
        <v>5627</v>
      </c>
      <c r="R5628" s="25"/>
      <c r="S5628" s="25"/>
      <c r="T5628" s="25"/>
      <c r="U5628" s="25"/>
      <c r="V5628" s="25"/>
      <c r="W5628" s="25"/>
      <c r="X5628" s="25"/>
      <c r="Y5628" s="25"/>
    </row>
    <row r="5629" spans="17:25" x14ac:dyDescent="0.35">
      <c r="Q5629">
        <v>5628</v>
      </c>
      <c r="R5629" s="25"/>
      <c r="S5629" s="25"/>
      <c r="T5629" s="25"/>
      <c r="U5629" s="25"/>
      <c r="V5629" s="25"/>
      <c r="W5629" s="25"/>
      <c r="X5629" s="25"/>
      <c r="Y5629" s="25"/>
    </row>
    <row r="5630" spans="17:25" x14ac:dyDescent="0.35">
      <c r="Q5630">
        <v>5629</v>
      </c>
      <c r="R5630" s="25"/>
      <c r="S5630" s="25"/>
      <c r="T5630" s="25"/>
      <c r="U5630" s="25"/>
      <c r="V5630" s="25"/>
      <c r="W5630" s="25"/>
      <c r="X5630" s="25"/>
      <c r="Y5630" s="25"/>
    </row>
    <row r="5631" spans="17:25" x14ac:dyDescent="0.35">
      <c r="Q5631">
        <v>5630</v>
      </c>
      <c r="R5631" s="25"/>
      <c r="S5631" s="25"/>
      <c r="T5631" s="25"/>
      <c r="U5631" s="25"/>
      <c r="V5631" s="25"/>
      <c r="W5631" s="25"/>
      <c r="X5631" s="25"/>
      <c r="Y5631" s="25"/>
    </row>
    <row r="5632" spans="17:25" x14ac:dyDescent="0.35">
      <c r="Q5632">
        <v>5631</v>
      </c>
      <c r="R5632" s="25"/>
      <c r="S5632" s="25"/>
      <c r="T5632" s="25"/>
      <c r="U5632" s="25"/>
      <c r="V5632" s="25"/>
      <c r="W5632" s="25"/>
      <c r="X5632" s="25"/>
      <c r="Y5632" s="25"/>
    </row>
    <row r="5633" spans="17:25" x14ac:dyDescent="0.35">
      <c r="Q5633">
        <v>5632</v>
      </c>
      <c r="R5633" s="25"/>
      <c r="S5633" s="25"/>
      <c r="T5633" s="25"/>
      <c r="U5633" s="25"/>
      <c r="V5633" s="25"/>
      <c r="W5633" s="25"/>
      <c r="X5633" s="25"/>
      <c r="Y5633" s="25"/>
    </row>
    <row r="5634" spans="17:25" x14ac:dyDescent="0.35">
      <c r="Q5634">
        <v>5633</v>
      </c>
      <c r="R5634" s="25"/>
      <c r="S5634" s="25"/>
      <c r="T5634" s="25"/>
      <c r="U5634" s="25"/>
      <c r="V5634" s="25"/>
      <c r="W5634" s="25"/>
      <c r="X5634" s="25"/>
      <c r="Y5634" s="25"/>
    </row>
    <row r="5635" spans="17:25" x14ac:dyDescent="0.35">
      <c r="Q5635">
        <v>5634</v>
      </c>
      <c r="R5635" s="25"/>
      <c r="S5635" s="25"/>
      <c r="T5635" s="25"/>
      <c r="U5635" s="25"/>
      <c r="V5635" s="25"/>
      <c r="W5635" s="25"/>
      <c r="X5635" s="25"/>
      <c r="Y5635" s="25"/>
    </row>
    <row r="5636" spans="17:25" x14ac:dyDescent="0.35">
      <c r="Q5636">
        <v>5635</v>
      </c>
      <c r="R5636" s="25"/>
      <c r="S5636" s="25"/>
      <c r="T5636" s="25"/>
      <c r="U5636" s="25"/>
      <c r="V5636" s="25"/>
      <c r="W5636" s="25"/>
      <c r="X5636" s="25"/>
      <c r="Y5636" s="25"/>
    </row>
    <row r="5637" spans="17:25" x14ac:dyDescent="0.35">
      <c r="Q5637">
        <v>5636</v>
      </c>
      <c r="R5637" s="25"/>
      <c r="S5637" s="25"/>
      <c r="T5637" s="25"/>
      <c r="U5637" s="25"/>
      <c r="V5637" s="25"/>
      <c r="W5637" s="25"/>
      <c r="X5637" s="25"/>
      <c r="Y5637" s="25"/>
    </row>
    <row r="5638" spans="17:25" x14ac:dyDescent="0.35">
      <c r="Q5638">
        <v>5637</v>
      </c>
      <c r="R5638" s="25"/>
      <c r="S5638" s="25"/>
      <c r="T5638" s="25"/>
      <c r="U5638" s="25"/>
      <c r="V5638" s="25"/>
      <c r="W5638" s="25"/>
      <c r="X5638" s="25"/>
      <c r="Y5638" s="25"/>
    </row>
    <row r="5639" spans="17:25" x14ac:dyDescent="0.35">
      <c r="Q5639">
        <v>5638</v>
      </c>
      <c r="R5639" s="25"/>
      <c r="S5639" s="25"/>
      <c r="T5639" s="25"/>
      <c r="U5639" s="25"/>
      <c r="V5639" s="25"/>
      <c r="W5639" s="25"/>
      <c r="X5639" s="25"/>
      <c r="Y5639" s="25"/>
    </row>
    <row r="5640" spans="17:25" x14ac:dyDescent="0.35">
      <c r="Q5640">
        <v>5639</v>
      </c>
      <c r="R5640" s="25"/>
      <c r="S5640" s="25"/>
      <c r="T5640" s="25"/>
      <c r="U5640" s="25"/>
      <c r="V5640" s="25"/>
      <c r="W5640" s="25"/>
      <c r="X5640" s="25"/>
      <c r="Y5640" s="25"/>
    </row>
    <row r="5641" spans="17:25" x14ac:dyDescent="0.35">
      <c r="Q5641">
        <v>5640</v>
      </c>
      <c r="R5641" s="25"/>
      <c r="S5641" s="25"/>
      <c r="T5641" s="25"/>
      <c r="U5641" s="25"/>
      <c r="V5641" s="25"/>
      <c r="W5641" s="25"/>
      <c r="X5641" s="25"/>
      <c r="Y5641" s="25"/>
    </row>
    <row r="5642" spans="17:25" x14ac:dyDescent="0.35">
      <c r="Q5642">
        <v>5641</v>
      </c>
      <c r="R5642" s="25"/>
      <c r="S5642" s="25"/>
      <c r="T5642" s="25"/>
      <c r="U5642" s="25"/>
      <c r="V5642" s="25"/>
      <c r="W5642" s="25"/>
      <c r="X5642" s="25"/>
      <c r="Y5642" s="25"/>
    </row>
    <row r="5643" spans="17:25" x14ac:dyDescent="0.35">
      <c r="Q5643">
        <v>5642</v>
      </c>
      <c r="R5643" s="25"/>
      <c r="S5643" s="25"/>
      <c r="T5643" s="25"/>
      <c r="U5643" s="25"/>
      <c r="V5643" s="25"/>
      <c r="W5643" s="25"/>
      <c r="X5643" s="25"/>
      <c r="Y5643" s="25"/>
    </row>
    <row r="5644" spans="17:25" x14ac:dyDescent="0.35">
      <c r="Q5644">
        <v>5643</v>
      </c>
      <c r="R5644" s="25"/>
      <c r="S5644" s="25"/>
      <c r="T5644" s="25"/>
      <c r="U5644" s="25"/>
      <c r="V5644" s="25"/>
      <c r="W5644" s="25"/>
      <c r="X5644" s="25"/>
      <c r="Y5644" s="25"/>
    </row>
    <row r="5645" spans="17:25" x14ac:dyDescent="0.35">
      <c r="Q5645">
        <v>5644</v>
      </c>
      <c r="R5645" s="25"/>
      <c r="S5645" s="25"/>
      <c r="T5645" s="25"/>
      <c r="U5645" s="25"/>
      <c r="V5645" s="25"/>
      <c r="W5645" s="25"/>
      <c r="X5645" s="25"/>
      <c r="Y5645" s="25"/>
    </row>
    <row r="5646" spans="17:25" x14ac:dyDescent="0.35">
      <c r="Q5646">
        <v>5645</v>
      </c>
      <c r="R5646" s="25"/>
      <c r="S5646" s="25"/>
      <c r="T5646" s="25"/>
      <c r="U5646" s="25"/>
      <c r="V5646" s="25"/>
      <c r="W5646" s="25"/>
      <c r="X5646" s="25"/>
      <c r="Y5646" s="25"/>
    </row>
    <row r="5647" spans="17:25" x14ac:dyDescent="0.35">
      <c r="Q5647">
        <v>5646</v>
      </c>
      <c r="R5647" s="25"/>
      <c r="S5647" s="25"/>
      <c r="T5647" s="25"/>
      <c r="U5647" s="25"/>
      <c r="V5647" s="25"/>
      <c r="W5647" s="25"/>
      <c r="X5647" s="25"/>
      <c r="Y5647" s="25"/>
    </row>
    <row r="5648" spans="17:25" x14ac:dyDescent="0.35">
      <c r="Q5648">
        <v>5647</v>
      </c>
      <c r="R5648" s="25"/>
      <c r="S5648" s="25"/>
      <c r="T5648" s="25"/>
      <c r="U5648" s="25"/>
      <c r="V5648" s="25"/>
      <c r="W5648" s="25"/>
      <c r="X5648" s="25"/>
      <c r="Y5648" s="25"/>
    </row>
    <row r="5649" spans="17:25" x14ac:dyDescent="0.35">
      <c r="Q5649">
        <v>5648</v>
      </c>
      <c r="R5649" s="25"/>
      <c r="S5649" s="25"/>
      <c r="T5649" s="25"/>
      <c r="U5649" s="25"/>
      <c r="V5649" s="25"/>
      <c r="W5649" s="25"/>
      <c r="X5649" s="25"/>
      <c r="Y5649" s="25"/>
    </row>
    <row r="5650" spans="17:25" x14ac:dyDescent="0.35">
      <c r="Q5650">
        <v>5649</v>
      </c>
      <c r="R5650" s="25"/>
      <c r="S5650" s="25"/>
      <c r="T5650" s="25"/>
      <c r="U5650" s="25"/>
      <c r="V5650" s="25"/>
      <c r="W5650" s="25"/>
      <c r="X5650" s="25"/>
      <c r="Y5650" s="25"/>
    </row>
    <row r="5651" spans="17:25" x14ac:dyDescent="0.35">
      <c r="Q5651">
        <v>5650</v>
      </c>
      <c r="R5651" s="25"/>
      <c r="S5651" s="25"/>
      <c r="T5651" s="25"/>
      <c r="U5651" s="25"/>
      <c r="V5651" s="25"/>
      <c r="W5651" s="25"/>
      <c r="X5651" s="25"/>
      <c r="Y5651" s="25"/>
    </row>
    <row r="5652" spans="17:25" x14ac:dyDescent="0.35">
      <c r="Q5652">
        <v>5651</v>
      </c>
      <c r="R5652" s="25"/>
      <c r="S5652" s="25"/>
      <c r="T5652" s="25"/>
      <c r="U5652" s="25"/>
      <c r="V5652" s="25"/>
      <c r="W5652" s="25"/>
      <c r="X5652" s="25"/>
      <c r="Y5652" s="25"/>
    </row>
    <row r="5653" spans="17:25" x14ac:dyDescent="0.35">
      <c r="Q5653">
        <v>5652</v>
      </c>
      <c r="R5653" s="25"/>
      <c r="S5653" s="25"/>
      <c r="T5653" s="25"/>
      <c r="U5653" s="25"/>
      <c r="V5653" s="25"/>
      <c r="W5653" s="25"/>
      <c r="X5653" s="25"/>
      <c r="Y5653" s="25"/>
    </row>
    <row r="5654" spans="17:25" x14ac:dyDescent="0.35">
      <c r="Q5654">
        <v>5653</v>
      </c>
      <c r="R5654" s="25"/>
      <c r="S5654" s="25"/>
      <c r="T5654" s="25"/>
      <c r="U5654" s="25"/>
      <c r="V5654" s="25"/>
      <c r="W5654" s="25"/>
      <c r="X5654" s="25"/>
      <c r="Y5654" s="25"/>
    </row>
    <row r="5655" spans="17:25" x14ac:dyDescent="0.35">
      <c r="Q5655">
        <v>5654</v>
      </c>
      <c r="R5655" s="25"/>
      <c r="S5655" s="25"/>
      <c r="T5655" s="25"/>
      <c r="U5655" s="25"/>
      <c r="V5655" s="25"/>
      <c r="W5655" s="25"/>
      <c r="X5655" s="25"/>
      <c r="Y5655" s="25"/>
    </row>
    <row r="5656" spans="17:25" x14ac:dyDescent="0.35">
      <c r="Q5656">
        <v>5655</v>
      </c>
      <c r="R5656" s="25"/>
      <c r="S5656" s="25"/>
      <c r="T5656" s="25"/>
      <c r="U5656" s="25"/>
      <c r="V5656" s="25"/>
      <c r="W5656" s="25"/>
      <c r="X5656" s="25"/>
      <c r="Y5656" s="25"/>
    </row>
    <row r="5657" spans="17:25" x14ac:dyDescent="0.35">
      <c r="Q5657">
        <v>5656</v>
      </c>
      <c r="R5657" s="25"/>
      <c r="S5657" s="25"/>
      <c r="T5657" s="25"/>
      <c r="U5657" s="25"/>
      <c r="V5657" s="25"/>
      <c r="W5657" s="25"/>
      <c r="X5657" s="25"/>
      <c r="Y5657" s="25"/>
    </row>
    <row r="5658" spans="17:25" x14ac:dyDescent="0.35">
      <c r="Q5658">
        <v>5657</v>
      </c>
      <c r="R5658" s="25"/>
      <c r="S5658" s="25"/>
      <c r="T5658" s="25"/>
      <c r="U5658" s="25"/>
      <c r="V5658" s="25"/>
      <c r="W5658" s="25"/>
      <c r="X5658" s="25"/>
      <c r="Y5658" s="25"/>
    </row>
    <row r="5659" spans="17:25" x14ac:dyDescent="0.35">
      <c r="Q5659">
        <v>5658</v>
      </c>
      <c r="R5659" s="25"/>
      <c r="S5659" s="25"/>
      <c r="T5659" s="25"/>
      <c r="U5659" s="25"/>
      <c r="V5659" s="25"/>
      <c r="W5659" s="25"/>
      <c r="X5659" s="25"/>
      <c r="Y5659" s="25"/>
    </row>
    <row r="5660" spans="17:25" x14ac:dyDescent="0.35">
      <c r="Q5660">
        <v>5659</v>
      </c>
      <c r="R5660" s="25"/>
      <c r="S5660" s="25"/>
      <c r="T5660" s="25"/>
      <c r="U5660" s="25"/>
      <c r="V5660" s="25"/>
      <c r="W5660" s="25"/>
      <c r="X5660" s="25"/>
      <c r="Y5660" s="25"/>
    </row>
    <row r="5661" spans="17:25" x14ac:dyDescent="0.35">
      <c r="Q5661">
        <v>5660</v>
      </c>
      <c r="R5661" s="25"/>
      <c r="S5661" s="25"/>
      <c r="T5661" s="25"/>
      <c r="U5661" s="25"/>
      <c r="V5661" s="25"/>
      <c r="W5661" s="25"/>
      <c r="X5661" s="25"/>
      <c r="Y5661" s="25"/>
    </row>
    <row r="5662" spans="17:25" x14ac:dyDescent="0.35">
      <c r="Q5662">
        <v>5661</v>
      </c>
      <c r="R5662" s="25"/>
      <c r="S5662" s="25"/>
      <c r="T5662" s="25"/>
      <c r="U5662" s="25"/>
      <c r="V5662" s="25"/>
      <c r="W5662" s="25"/>
      <c r="X5662" s="25"/>
      <c r="Y5662" s="25"/>
    </row>
    <row r="5663" spans="17:25" x14ac:dyDescent="0.35">
      <c r="Q5663">
        <v>5662</v>
      </c>
      <c r="R5663" s="25"/>
      <c r="S5663" s="25"/>
      <c r="T5663" s="25"/>
      <c r="U5663" s="25"/>
      <c r="V5663" s="25"/>
      <c r="W5663" s="25"/>
      <c r="X5663" s="25"/>
      <c r="Y5663" s="25"/>
    </row>
    <row r="5664" spans="17:25" x14ac:dyDescent="0.35">
      <c r="Q5664">
        <v>5663</v>
      </c>
      <c r="R5664" s="25"/>
      <c r="S5664" s="25"/>
      <c r="T5664" s="25"/>
      <c r="U5664" s="25"/>
      <c r="V5664" s="25"/>
      <c r="W5664" s="25"/>
      <c r="X5664" s="25"/>
      <c r="Y5664" s="25"/>
    </row>
    <row r="5665" spans="17:25" x14ac:dyDescent="0.35">
      <c r="Q5665">
        <v>5664</v>
      </c>
      <c r="R5665" s="25"/>
      <c r="S5665" s="25"/>
      <c r="T5665" s="25"/>
      <c r="U5665" s="25"/>
      <c r="V5665" s="25"/>
      <c r="W5665" s="25"/>
      <c r="X5665" s="25"/>
      <c r="Y5665" s="25"/>
    </row>
    <row r="5666" spans="17:25" x14ac:dyDescent="0.35">
      <c r="Q5666">
        <v>5665</v>
      </c>
      <c r="R5666" s="25"/>
      <c r="S5666" s="25"/>
      <c r="T5666" s="25"/>
      <c r="U5666" s="25"/>
      <c r="V5666" s="25"/>
      <c r="W5666" s="25"/>
      <c r="X5666" s="25"/>
      <c r="Y5666" s="25"/>
    </row>
    <row r="5667" spans="17:25" x14ac:dyDescent="0.35">
      <c r="Q5667">
        <v>5666</v>
      </c>
      <c r="R5667" s="25"/>
      <c r="S5667" s="25"/>
      <c r="T5667" s="25"/>
      <c r="U5667" s="25"/>
      <c r="V5667" s="25"/>
      <c r="W5667" s="25"/>
      <c r="X5667" s="25"/>
      <c r="Y5667" s="25"/>
    </row>
    <row r="5668" spans="17:25" x14ac:dyDescent="0.35">
      <c r="Q5668">
        <v>5667</v>
      </c>
      <c r="R5668" s="25"/>
      <c r="S5668" s="25"/>
      <c r="T5668" s="25"/>
      <c r="U5668" s="25"/>
      <c r="V5668" s="25"/>
      <c r="W5668" s="25"/>
      <c r="X5668" s="25"/>
      <c r="Y5668" s="25"/>
    </row>
    <row r="5669" spans="17:25" x14ac:dyDescent="0.35">
      <c r="Q5669">
        <v>5668</v>
      </c>
      <c r="R5669" s="25"/>
      <c r="S5669" s="25"/>
      <c r="T5669" s="25"/>
      <c r="U5669" s="25"/>
      <c r="V5669" s="25"/>
      <c r="W5669" s="25"/>
      <c r="X5669" s="25"/>
      <c r="Y5669" s="25"/>
    </row>
    <row r="5670" spans="17:25" x14ac:dyDescent="0.35">
      <c r="Q5670">
        <v>5669</v>
      </c>
      <c r="R5670" s="25"/>
      <c r="S5670" s="25"/>
      <c r="T5670" s="25"/>
      <c r="U5670" s="25"/>
      <c r="V5670" s="25"/>
      <c r="W5670" s="25"/>
      <c r="X5670" s="25"/>
      <c r="Y5670" s="25"/>
    </row>
    <row r="5671" spans="17:25" x14ac:dyDescent="0.35">
      <c r="Q5671">
        <v>5670</v>
      </c>
      <c r="R5671" s="25"/>
      <c r="S5671" s="25"/>
      <c r="T5671" s="25"/>
      <c r="U5671" s="25"/>
      <c r="V5671" s="25"/>
      <c r="W5671" s="25"/>
      <c r="X5671" s="25"/>
      <c r="Y5671" s="25"/>
    </row>
    <row r="5672" spans="17:25" x14ac:dyDescent="0.35">
      <c r="Q5672">
        <v>5671</v>
      </c>
      <c r="R5672" s="25"/>
      <c r="S5672" s="25"/>
      <c r="T5672" s="25"/>
      <c r="U5672" s="25"/>
      <c r="V5672" s="25"/>
      <c r="W5672" s="25"/>
      <c r="X5672" s="25"/>
      <c r="Y5672" s="25"/>
    </row>
    <row r="5673" spans="17:25" x14ac:dyDescent="0.35">
      <c r="Q5673">
        <v>5672</v>
      </c>
      <c r="R5673" s="25"/>
      <c r="S5673" s="25"/>
      <c r="T5673" s="25"/>
      <c r="U5673" s="25"/>
      <c r="V5673" s="25"/>
      <c r="W5673" s="25"/>
      <c r="X5673" s="25"/>
      <c r="Y5673" s="25"/>
    </row>
    <row r="5674" spans="17:25" x14ac:dyDescent="0.35">
      <c r="Q5674">
        <v>5673</v>
      </c>
      <c r="R5674" s="25"/>
      <c r="S5674" s="25"/>
      <c r="T5674" s="25"/>
      <c r="U5674" s="25"/>
      <c r="V5674" s="25"/>
      <c r="W5674" s="25"/>
      <c r="X5674" s="25"/>
      <c r="Y5674" s="25"/>
    </row>
    <row r="5675" spans="17:25" x14ac:dyDescent="0.35">
      <c r="Q5675">
        <v>5674</v>
      </c>
      <c r="R5675" s="25"/>
      <c r="S5675" s="25"/>
      <c r="T5675" s="25"/>
      <c r="U5675" s="25"/>
      <c r="V5675" s="25"/>
      <c r="W5675" s="25"/>
      <c r="X5675" s="25"/>
      <c r="Y5675" s="25"/>
    </row>
    <row r="5676" spans="17:25" x14ac:dyDescent="0.35">
      <c r="Q5676">
        <v>5675</v>
      </c>
      <c r="R5676" s="25"/>
      <c r="S5676" s="25"/>
      <c r="T5676" s="25"/>
      <c r="U5676" s="25"/>
      <c r="V5676" s="25"/>
      <c r="W5676" s="25"/>
      <c r="X5676" s="25"/>
      <c r="Y5676" s="25"/>
    </row>
    <row r="5677" spans="17:25" x14ac:dyDescent="0.35">
      <c r="Q5677">
        <v>5676</v>
      </c>
      <c r="R5677" s="25"/>
      <c r="S5677" s="25"/>
      <c r="T5677" s="25"/>
      <c r="U5677" s="25"/>
      <c r="V5677" s="25"/>
      <c r="W5677" s="25"/>
      <c r="X5677" s="25"/>
      <c r="Y5677" s="25"/>
    </row>
    <row r="5678" spans="17:25" x14ac:dyDescent="0.35">
      <c r="Q5678">
        <v>5677</v>
      </c>
      <c r="R5678" s="25"/>
      <c r="S5678" s="25"/>
      <c r="T5678" s="25"/>
      <c r="U5678" s="25"/>
      <c r="V5678" s="25"/>
      <c r="W5678" s="25"/>
      <c r="X5678" s="25"/>
      <c r="Y5678" s="25"/>
    </row>
    <row r="5679" spans="17:25" x14ac:dyDescent="0.35">
      <c r="Q5679">
        <v>5678</v>
      </c>
      <c r="R5679" s="25"/>
      <c r="S5679" s="25"/>
      <c r="T5679" s="25"/>
      <c r="U5679" s="25"/>
      <c r="V5679" s="25"/>
      <c r="W5679" s="25"/>
      <c r="X5679" s="25"/>
      <c r="Y5679" s="25"/>
    </row>
    <row r="5680" spans="17:25" x14ac:dyDescent="0.35">
      <c r="Q5680">
        <v>5679</v>
      </c>
      <c r="R5680" s="25"/>
      <c r="S5680" s="25"/>
      <c r="T5680" s="25"/>
      <c r="U5680" s="25"/>
      <c r="V5680" s="25"/>
      <c r="W5680" s="25"/>
      <c r="X5680" s="25"/>
      <c r="Y5680" s="25"/>
    </row>
    <row r="5681" spans="17:25" x14ac:dyDescent="0.35">
      <c r="Q5681">
        <v>5680</v>
      </c>
      <c r="R5681" s="25"/>
      <c r="S5681" s="25"/>
      <c r="T5681" s="25"/>
      <c r="U5681" s="25"/>
      <c r="V5681" s="25"/>
      <c r="W5681" s="25"/>
      <c r="X5681" s="25"/>
      <c r="Y5681" s="25"/>
    </row>
    <row r="5682" spans="17:25" x14ac:dyDescent="0.35">
      <c r="Q5682">
        <v>5681</v>
      </c>
      <c r="R5682" s="25"/>
      <c r="S5682" s="25"/>
      <c r="T5682" s="25"/>
      <c r="U5682" s="25"/>
      <c r="V5682" s="25"/>
      <c r="W5682" s="25"/>
      <c r="X5682" s="25"/>
      <c r="Y5682" s="25"/>
    </row>
    <row r="5683" spans="17:25" x14ac:dyDescent="0.35">
      <c r="Q5683">
        <v>5682</v>
      </c>
      <c r="R5683" s="25"/>
      <c r="S5683" s="25"/>
      <c r="T5683" s="25"/>
      <c r="U5683" s="25"/>
      <c r="V5683" s="25"/>
      <c r="W5683" s="25"/>
      <c r="X5683" s="25"/>
      <c r="Y5683" s="25"/>
    </row>
    <row r="5684" spans="17:25" x14ac:dyDescent="0.35">
      <c r="Q5684">
        <v>5683</v>
      </c>
      <c r="R5684" s="25"/>
      <c r="S5684" s="25"/>
      <c r="T5684" s="25"/>
      <c r="U5684" s="25"/>
      <c r="V5684" s="25"/>
      <c r="W5684" s="25"/>
      <c r="X5684" s="25"/>
      <c r="Y5684" s="25"/>
    </row>
    <row r="5685" spans="17:25" x14ac:dyDescent="0.35">
      <c r="Q5685">
        <v>5684</v>
      </c>
      <c r="R5685" s="25"/>
      <c r="S5685" s="25"/>
      <c r="T5685" s="25"/>
      <c r="U5685" s="25"/>
      <c r="V5685" s="25"/>
      <c r="W5685" s="25"/>
      <c r="X5685" s="25"/>
      <c r="Y5685" s="25"/>
    </row>
    <row r="5686" spans="17:25" x14ac:dyDescent="0.35">
      <c r="Q5686">
        <v>5685</v>
      </c>
      <c r="R5686" s="25"/>
      <c r="S5686" s="25"/>
      <c r="T5686" s="25"/>
      <c r="U5686" s="25"/>
      <c r="V5686" s="25"/>
      <c r="W5686" s="25"/>
      <c r="X5686" s="25"/>
      <c r="Y5686" s="25"/>
    </row>
    <row r="5687" spans="17:25" x14ac:dyDescent="0.35">
      <c r="Q5687">
        <v>5686</v>
      </c>
      <c r="R5687" s="25"/>
      <c r="S5687" s="25"/>
      <c r="T5687" s="25"/>
      <c r="U5687" s="25"/>
      <c r="V5687" s="25"/>
      <c r="W5687" s="25"/>
      <c r="X5687" s="25"/>
      <c r="Y5687" s="25"/>
    </row>
    <row r="5688" spans="17:25" x14ac:dyDescent="0.35">
      <c r="Q5688">
        <v>5687</v>
      </c>
      <c r="R5688" s="25"/>
      <c r="S5688" s="25"/>
      <c r="T5688" s="25"/>
      <c r="U5688" s="25"/>
      <c r="V5688" s="25"/>
      <c r="W5688" s="25"/>
      <c r="X5688" s="25"/>
      <c r="Y5688" s="25"/>
    </row>
    <row r="5689" spans="17:25" x14ac:dyDescent="0.35">
      <c r="Q5689">
        <v>5688</v>
      </c>
      <c r="R5689" s="25"/>
      <c r="S5689" s="25"/>
      <c r="T5689" s="25"/>
      <c r="U5689" s="25"/>
      <c r="V5689" s="25"/>
      <c r="W5689" s="25"/>
      <c r="X5689" s="25"/>
      <c r="Y5689" s="25"/>
    </row>
    <row r="5690" spans="17:25" x14ac:dyDescent="0.35">
      <c r="Q5690">
        <v>5689</v>
      </c>
      <c r="R5690" s="25"/>
      <c r="S5690" s="25"/>
      <c r="T5690" s="25"/>
      <c r="U5690" s="25"/>
      <c r="V5690" s="25"/>
      <c r="W5690" s="25"/>
      <c r="X5690" s="25"/>
      <c r="Y5690" s="25"/>
    </row>
    <row r="5691" spans="17:25" x14ac:dyDescent="0.35">
      <c r="Q5691">
        <v>5690</v>
      </c>
      <c r="R5691" s="25"/>
      <c r="S5691" s="25"/>
      <c r="T5691" s="25"/>
      <c r="U5691" s="25"/>
      <c r="V5691" s="25"/>
      <c r="W5691" s="25"/>
      <c r="X5691" s="25"/>
      <c r="Y5691" s="25"/>
    </row>
    <row r="5692" spans="17:25" x14ac:dyDescent="0.35">
      <c r="Q5692">
        <v>5691</v>
      </c>
      <c r="R5692" s="25"/>
      <c r="S5692" s="25"/>
      <c r="T5692" s="25"/>
      <c r="U5692" s="25"/>
      <c r="V5692" s="25"/>
      <c r="W5692" s="25"/>
      <c r="X5692" s="25"/>
      <c r="Y5692" s="25"/>
    </row>
    <row r="5693" spans="17:25" x14ac:dyDescent="0.35">
      <c r="Q5693">
        <v>5692</v>
      </c>
      <c r="R5693" s="25"/>
      <c r="S5693" s="25"/>
      <c r="T5693" s="25"/>
      <c r="U5693" s="25"/>
      <c r="V5693" s="25"/>
      <c r="W5693" s="25"/>
      <c r="X5693" s="25"/>
      <c r="Y5693" s="25"/>
    </row>
    <row r="5694" spans="17:25" x14ac:dyDescent="0.35">
      <c r="Q5694">
        <v>5693</v>
      </c>
      <c r="R5694" s="25"/>
      <c r="S5694" s="25"/>
      <c r="T5694" s="25"/>
      <c r="U5694" s="25"/>
      <c r="V5694" s="25"/>
      <c r="W5694" s="25"/>
      <c r="X5694" s="25"/>
      <c r="Y5694" s="25"/>
    </row>
    <row r="5695" spans="17:25" x14ac:dyDescent="0.35">
      <c r="Q5695">
        <v>5694</v>
      </c>
      <c r="R5695" s="25"/>
      <c r="S5695" s="25"/>
      <c r="T5695" s="25"/>
      <c r="U5695" s="25"/>
      <c r="V5695" s="25"/>
      <c r="W5695" s="25"/>
      <c r="X5695" s="25"/>
      <c r="Y5695" s="25"/>
    </row>
    <row r="5696" spans="17:25" x14ac:dyDescent="0.35">
      <c r="Q5696">
        <v>5695</v>
      </c>
      <c r="R5696" s="25"/>
      <c r="S5696" s="25"/>
      <c r="T5696" s="25"/>
      <c r="U5696" s="25"/>
      <c r="V5696" s="25"/>
      <c r="W5696" s="25"/>
      <c r="X5696" s="25"/>
      <c r="Y5696" s="25"/>
    </row>
    <row r="5697" spans="17:25" x14ac:dyDescent="0.35">
      <c r="Q5697">
        <v>5696</v>
      </c>
      <c r="R5697" s="25"/>
      <c r="S5697" s="25"/>
      <c r="T5697" s="25"/>
      <c r="U5697" s="25"/>
      <c r="V5697" s="25"/>
      <c r="W5697" s="25"/>
      <c r="X5697" s="25"/>
      <c r="Y5697" s="25"/>
    </row>
    <row r="5698" spans="17:25" x14ac:dyDescent="0.35">
      <c r="Q5698">
        <v>5697</v>
      </c>
      <c r="R5698" s="25"/>
      <c r="S5698" s="25"/>
      <c r="T5698" s="25"/>
      <c r="U5698" s="25"/>
      <c r="V5698" s="25"/>
      <c r="W5698" s="25"/>
      <c r="X5698" s="25"/>
      <c r="Y5698" s="25"/>
    </row>
    <row r="5699" spans="17:25" x14ac:dyDescent="0.35">
      <c r="Q5699">
        <v>5698</v>
      </c>
      <c r="R5699" s="25"/>
      <c r="S5699" s="25"/>
      <c r="T5699" s="25"/>
      <c r="U5699" s="25"/>
      <c r="V5699" s="25"/>
      <c r="W5699" s="25"/>
      <c r="X5699" s="25"/>
      <c r="Y5699" s="25"/>
    </row>
    <row r="5700" spans="17:25" x14ac:dyDescent="0.35">
      <c r="Q5700">
        <v>5699</v>
      </c>
      <c r="R5700" s="25"/>
      <c r="S5700" s="25"/>
      <c r="T5700" s="25"/>
      <c r="U5700" s="25"/>
      <c r="V5700" s="25"/>
      <c r="W5700" s="25"/>
      <c r="X5700" s="25"/>
      <c r="Y5700" s="25"/>
    </row>
    <row r="5701" spans="17:25" x14ac:dyDescent="0.35">
      <c r="Q5701">
        <v>5700</v>
      </c>
      <c r="R5701" s="25"/>
      <c r="S5701" s="25"/>
      <c r="T5701" s="25"/>
      <c r="U5701" s="25"/>
      <c r="V5701" s="25"/>
      <c r="W5701" s="25"/>
      <c r="X5701" s="25"/>
      <c r="Y5701" s="25"/>
    </row>
    <row r="5702" spans="17:25" x14ac:dyDescent="0.35">
      <c r="Q5702">
        <v>5701</v>
      </c>
      <c r="R5702" s="25"/>
      <c r="S5702" s="25"/>
      <c r="T5702" s="25"/>
      <c r="U5702" s="25"/>
      <c r="V5702" s="25"/>
      <c r="W5702" s="25"/>
      <c r="X5702" s="25"/>
      <c r="Y5702" s="25"/>
    </row>
    <row r="5703" spans="17:25" x14ac:dyDescent="0.35">
      <c r="Q5703">
        <v>5702</v>
      </c>
      <c r="R5703" s="25"/>
      <c r="S5703" s="25"/>
      <c r="T5703" s="25"/>
      <c r="U5703" s="25"/>
      <c r="V5703" s="25"/>
      <c r="W5703" s="25"/>
      <c r="X5703" s="25"/>
      <c r="Y5703" s="25"/>
    </row>
    <row r="5704" spans="17:25" x14ac:dyDescent="0.35">
      <c r="Q5704">
        <v>5703</v>
      </c>
      <c r="R5704" s="25"/>
      <c r="S5704" s="25"/>
      <c r="T5704" s="25"/>
      <c r="U5704" s="25"/>
      <c r="V5704" s="25"/>
      <c r="W5704" s="25"/>
      <c r="X5704" s="25"/>
      <c r="Y5704" s="25"/>
    </row>
    <row r="5705" spans="17:25" x14ac:dyDescent="0.35">
      <c r="Q5705">
        <v>5704</v>
      </c>
      <c r="R5705" s="25"/>
      <c r="S5705" s="25"/>
      <c r="T5705" s="25"/>
      <c r="U5705" s="25"/>
      <c r="V5705" s="25"/>
      <c r="W5705" s="25"/>
      <c r="X5705" s="25"/>
      <c r="Y5705" s="25"/>
    </row>
    <row r="5706" spans="17:25" x14ac:dyDescent="0.35">
      <c r="Q5706">
        <v>5705</v>
      </c>
      <c r="R5706" s="25"/>
      <c r="S5706" s="25"/>
      <c r="T5706" s="25"/>
      <c r="U5706" s="25"/>
      <c r="V5706" s="25"/>
      <c r="W5706" s="25"/>
      <c r="X5706" s="25"/>
      <c r="Y5706" s="25"/>
    </row>
    <row r="5707" spans="17:25" x14ac:dyDescent="0.35">
      <c r="Q5707">
        <v>5706</v>
      </c>
      <c r="R5707" s="25"/>
      <c r="S5707" s="25"/>
      <c r="T5707" s="25"/>
      <c r="U5707" s="25"/>
      <c r="V5707" s="25"/>
      <c r="W5707" s="25"/>
      <c r="X5707" s="25"/>
      <c r="Y5707" s="25"/>
    </row>
    <row r="5708" spans="17:25" x14ac:dyDescent="0.35">
      <c r="Q5708">
        <v>5707</v>
      </c>
      <c r="R5708" s="25"/>
      <c r="S5708" s="25"/>
      <c r="T5708" s="25"/>
      <c r="U5708" s="25"/>
      <c r="V5708" s="25"/>
      <c r="W5708" s="25"/>
      <c r="X5708" s="25"/>
      <c r="Y5708" s="25"/>
    </row>
    <row r="5709" spans="17:25" x14ac:dyDescent="0.35">
      <c r="Q5709">
        <v>5708</v>
      </c>
      <c r="R5709" s="25"/>
      <c r="S5709" s="25"/>
      <c r="T5709" s="25"/>
      <c r="U5709" s="25"/>
      <c r="V5709" s="25"/>
      <c r="W5709" s="25"/>
      <c r="X5709" s="25"/>
      <c r="Y5709" s="25"/>
    </row>
    <row r="5710" spans="17:25" x14ac:dyDescent="0.35">
      <c r="Q5710">
        <v>5709</v>
      </c>
      <c r="R5710" s="25"/>
      <c r="S5710" s="25"/>
      <c r="T5710" s="25"/>
      <c r="U5710" s="25"/>
      <c r="V5710" s="25"/>
      <c r="W5710" s="25"/>
      <c r="X5710" s="25"/>
      <c r="Y5710" s="25"/>
    </row>
    <row r="5711" spans="17:25" x14ac:dyDescent="0.35">
      <c r="Q5711">
        <v>5710</v>
      </c>
      <c r="R5711" s="25"/>
      <c r="S5711" s="25"/>
      <c r="T5711" s="25"/>
      <c r="U5711" s="25"/>
      <c r="V5711" s="25"/>
      <c r="W5711" s="25"/>
      <c r="X5711" s="25"/>
      <c r="Y5711" s="25"/>
    </row>
    <row r="5712" spans="17:25" x14ac:dyDescent="0.35">
      <c r="Q5712">
        <v>5711</v>
      </c>
      <c r="R5712" s="25"/>
      <c r="S5712" s="25"/>
      <c r="T5712" s="25"/>
      <c r="U5712" s="25"/>
      <c r="V5712" s="25"/>
      <c r="W5712" s="25"/>
      <c r="X5712" s="25"/>
      <c r="Y5712" s="25"/>
    </row>
    <row r="5713" spans="17:25" x14ac:dyDescent="0.35">
      <c r="Q5713">
        <v>5712</v>
      </c>
      <c r="R5713" s="25"/>
      <c r="S5713" s="25"/>
      <c r="T5713" s="25"/>
      <c r="U5713" s="25"/>
      <c r="V5713" s="25"/>
      <c r="W5713" s="25"/>
      <c r="X5713" s="25"/>
      <c r="Y5713" s="25"/>
    </row>
    <row r="5714" spans="17:25" x14ac:dyDescent="0.35">
      <c r="Q5714">
        <v>5713</v>
      </c>
      <c r="R5714" s="25"/>
      <c r="S5714" s="25"/>
      <c r="T5714" s="25"/>
      <c r="U5714" s="25"/>
      <c r="V5714" s="25"/>
      <c r="W5714" s="25"/>
      <c r="X5714" s="25"/>
      <c r="Y5714" s="25"/>
    </row>
    <row r="5715" spans="17:25" x14ac:dyDescent="0.35">
      <c r="Q5715">
        <v>5714</v>
      </c>
      <c r="R5715" s="25"/>
      <c r="S5715" s="25"/>
      <c r="T5715" s="25"/>
      <c r="U5715" s="25"/>
      <c r="V5715" s="25"/>
      <c r="W5715" s="25"/>
      <c r="X5715" s="25"/>
      <c r="Y5715" s="25"/>
    </row>
    <row r="5716" spans="17:25" x14ac:dyDescent="0.35">
      <c r="Q5716">
        <v>5715</v>
      </c>
      <c r="R5716" s="25"/>
      <c r="S5716" s="25"/>
      <c r="T5716" s="25"/>
      <c r="U5716" s="25"/>
      <c r="V5716" s="25"/>
      <c r="W5716" s="25"/>
      <c r="X5716" s="25"/>
      <c r="Y5716" s="25"/>
    </row>
    <row r="5717" spans="17:25" x14ac:dyDescent="0.35">
      <c r="Q5717">
        <v>5716</v>
      </c>
      <c r="R5717" s="25"/>
      <c r="S5717" s="25"/>
      <c r="T5717" s="25"/>
      <c r="U5717" s="25"/>
      <c r="V5717" s="25"/>
      <c r="W5717" s="25"/>
      <c r="X5717" s="25"/>
      <c r="Y5717" s="25"/>
    </row>
    <row r="5718" spans="17:25" x14ac:dyDescent="0.35">
      <c r="Q5718">
        <v>5717</v>
      </c>
      <c r="R5718" s="25"/>
      <c r="S5718" s="25"/>
      <c r="T5718" s="25"/>
      <c r="U5718" s="25"/>
      <c r="V5718" s="25"/>
      <c r="W5718" s="25"/>
      <c r="X5718" s="25"/>
      <c r="Y5718" s="25"/>
    </row>
    <row r="5719" spans="17:25" x14ac:dyDescent="0.35">
      <c r="Q5719">
        <v>5718</v>
      </c>
      <c r="R5719" s="25"/>
      <c r="S5719" s="25"/>
      <c r="T5719" s="25"/>
      <c r="U5719" s="25"/>
      <c r="V5719" s="25"/>
      <c r="W5719" s="25"/>
      <c r="X5719" s="25"/>
      <c r="Y5719" s="25"/>
    </row>
    <row r="5720" spans="17:25" x14ac:dyDescent="0.35">
      <c r="Q5720">
        <v>5719</v>
      </c>
      <c r="R5720" s="25"/>
      <c r="S5720" s="25"/>
      <c r="T5720" s="25"/>
      <c r="U5720" s="25"/>
      <c r="V5720" s="25"/>
      <c r="W5720" s="25"/>
      <c r="X5720" s="25"/>
      <c r="Y5720" s="25"/>
    </row>
    <row r="5721" spans="17:25" x14ac:dyDescent="0.35">
      <c r="Q5721">
        <v>5720</v>
      </c>
      <c r="R5721" s="25"/>
      <c r="S5721" s="25"/>
      <c r="T5721" s="25"/>
      <c r="U5721" s="25"/>
      <c r="V5721" s="25"/>
      <c r="W5721" s="25"/>
      <c r="X5721" s="25"/>
      <c r="Y5721" s="25"/>
    </row>
    <row r="5722" spans="17:25" x14ac:dyDescent="0.35">
      <c r="Q5722">
        <v>5721</v>
      </c>
      <c r="R5722" s="25"/>
      <c r="S5722" s="25"/>
      <c r="T5722" s="25"/>
      <c r="U5722" s="25"/>
      <c r="V5722" s="25"/>
      <c r="W5722" s="25"/>
      <c r="X5722" s="25"/>
      <c r="Y5722" s="25"/>
    </row>
    <row r="5723" spans="17:25" x14ac:dyDescent="0.35">
      <c r="Q5723">
        <v>5722</v>
      </c>
      <c r="R5723" s="25"/>
      <c r="S5723" s="25"/>
      <c r="T5723" s="25"/>
      <c r="U5723" s="25"/>
      <c r="V5723" s="25"/>
      <c r="W5723" s="25"/>
      <c r="X5723" s="25"/>
      <c r="Y5723" s="25"/>
    </row>
    <row r="5724" spans="17:25" x14ac:dyDescent="0.35">
      <c r="Q5724">
        <v>5723</v>
      </c>
      <c r="R5724" s="25"/>
      <c r="S5724" s="25"/>
      <c r="T5724" s="25"/>
      <c r="U5724" s="25"/>
      <c r="V5724" s="25"/>
      <c r="W5724" s="25"/>
      <c r="X5724" s="25"/>
      <c r="Y5724" s="25"/>
    </row>
    <row r="5725" spans="17:25" x14ac:dyDescent="0.35">
      <c r="Q5725">
        <v>5724</v>
      </c>
      <c r="R5725" s="25"/>
      <c r="S5725" s="25"/>
      <c r="T5725" s="25"/>
      <c r="U5725" s="25"/>
      <c r="V5725" s="25"/>
      <c r="W5725" s="25"/>
      <c r="X5725" s="25"/>
      <c r="Y5725" s="25"/>
    </row>
    <row r="5726" spans="17:25" x14ac:dyDescent="0.35">
      <c r="Q5726">
        <v>5725</v>
      </c>
      <c r="R5726" s="25"/>
      <c r="S5726" s="25"/>
      <c r="T5726" s="25"/>
      <c r="U5726" s="25"/>
      <c r="V5726" s="25"/>
      <c r="W5726" s="25"/>
      <c r="X5726" s="25"/>
      <c r="Y5726" s="25"/>
    </row>
    <row r="5727" spans="17:25" x14ac:dyDescent="0.35">
      <c r="Q5727">
        <v>5726</v>
      </c>
      <c r="R5727" s="25"/>
      <c r="S5727" s="25"/>
      <c r="T5727" s="25"/>
      <c r="U5727" s="25"/>
      <c r="V5727" s="25"/>
      <c r="W5727" s="25"/>
      <c r="X5727" s="25"/>
      <c r="Y5727" s="25"/>
    </row>
    <row r="5728" spans="17:25" x14ac:dyDescent="0.35">
      <c r="Q5728">
        <v>5727</v>
      </c>
      <c r="R5728" s="25"/>
      <c r="S5728" s="25"/>
      <c r="T5728" s="25"/>
      <c r="U5728" s="25"/>
      <c r="V5728" s="25"/>
      <c r="W5728" s="25"/>
      <c r="X5728" s="25"/>
      <c r="Y5728" s="25"/>
    </row>
    <row r="5729" spans="17:25" x14ac:dyDescent="0.35">
      <c r="Q5729">
        <v>5728</v>
      </c>
      <c r="R5729" s="25"/>
      <c r="S5729" s="25"/>
      <c r="T5729" s="25"/>
      <c r="U5729" s="25"/>
      <c r="V5729" s="25"/>
      <c r="W5729" s="25"/>
      <c r="X5729" s="25"/>
      <c r="Y5729" s="25"/>
    </row>
    <row r="5730" spans="17:25" x14ac:dyDescent="0.35">
      <c r="Q5730">
        <v>5729</v>
      </c>
      <c r="R5730" s="25"/>
      <c r="S5730" s="25"/>
      <c r="T5730" s="25"/>
      <c r="U5730" s="25"/>
      <c r="V5730" s="25"/>
      <c r="W5730" s="25"/>
      <c r="X5730" s="25"/>
      <c r="Y5730" s="25"/>
    </row>
    <row r="5731" spans="17:25" x14ac:dyDescent="0.35">
      <c r="Q5731">
        <v>5730</v>
      </c>
      <c r="R5731" s="25"/>
      <c r="S5731" s="25"/>
      <c r="T5731" s="25"/>
      <c r="U5731" s="25"/>
      <c r="V5731" s="25"/>
      <c r="W5731" s="25"/>
      <c r="X5731" s="25"/>
      <c r="Y5731" s="25"/>
    </row>
    <row r="5732" spans="17:25" x14ac:dyDescent="0.35">
      <c r="Q5732">
        <v>5731</v>
      </c>
      <c r="R5732" s="25"/>
      <c r="S5732" s="25"/>
      <c r="T5732" s="25"/>
      <c r="U5732" s="25"/>
      <c r="V5732" s="25"/>
      <c r="W5732" s="25"/>
      <c r="X5732" s="25"/>
      <c r="Y5732" s="25"/>
    </row>
    <row r="5733" spans="17:25" x14ac:dyDescent="0.35">
      <c r="Q5733">
        <v>5732</v>
      </c>
      <c r="R5733" s="25"/>
      <c r="S5733" s="25"/>
      <c r="T5733" s="25"/>
      <c r="U5733" s="25"/>
      <c r="V5733" s="25"/>
      <c r="W5733" s="25"/>
      <c r="X5733" s="25"/>
      <c r="Y5733" s="25"/>
    </row>
    <row r="5734" spans="17:25" x14ac:dyDescent="0.35">
      <c r="Q5734">
        <v>5733</v>
      </c>
      <c r="R5734" s="25"/>
      <c r="S5734" s="25"/>
      <c r="T5734" s="25"/>
      <c r="U5734" s="25"/>
      <c r="V5734" s="25"/>
      <c r="W5734" s="25"/>
      <c r="X5734" s="25"/>
      <c r="Y5734" s="25"/>
    </row>
    <row r="5735" spans="17:25" x14ac:dyDescent="0.35">
      <c r="Q5735">
        <v>5734</v>
      </c>
      <c r="R5735" s="25"/>
      <c r="S5735" s="25"/>
      <c r="T5735" s="25"/>
      <c r="U5735" s="25"/>
      <c r="V5735" s="25"/>
      <c r="W5735" s="25"/>
      <c r="X5735" s="25"/>
      <c r="Y5735" s="25"/>
    </row>
    <row r="5736" spans="17:25" x14ac:dyDescent="0.35">
      <c r="Q5736">
        <v>5735</v>
      </c>
      <c r="R5736" s="25"/>
      <c r="S5736" s="25"/>
      <c r="T5736" s="25"/>
      <c r="U5736" s="25"/>
      <c r="V5736" s="25"/>
      <c r="W5736" s="25"/>
      <c r="X5736" s="25"/>
      <c r="Y5736" s="25"/>
    </row>
    <row r="5737" spans="17:25" x14ac:dyDescent="0.35">
      <c r="Q5737">
        <v>5736</v>
      </c>
      <c r="R5737" s="25"/>
      <c r="S5737" s="25"/>
      <c r="T5737" s="25"/>
      <c r="U5737" s="25"/>
      <c r="V5737" s="25"/>
      <c r="W5737" s="25"/>
      <c r="X5737" s="25"/>
      <c r="Y5737" s="25"/>
    </row>
    <row r="5738" spans="17:25" x14ac:dyDescent="0.35">
      <c r="Q5738">
        <v>5737</v>
      </c>
      <c r="R5738" s="25"/>
      <c r="S5738" s="25"/>
      <c r="T5738" s="25"/>
      <c r="U5738" s="25"/>
      <c r="V5738" s="25"/>
      <c r="W5738" s="25"/>
      <c r="X5738" s="25"/>
      <c r="Y5738" s="25"/>
    </row>
    <row r="5739" spans="17:25" x14ac:dyDescent="0.35">
      <c r="Q5739">
        <v>5738</v>
      </c>
      <c r="R5739" s="25"/>
      <c r="S5739" s="25"/>
      <c r="T5739" s="25"/>
      <c r="U5739" s="25"/>
      <c r="V5739" s="25"/>
      <c r="W5739" s="25"/>
      <c r="X5739" s="25"/>
      <c r="Y5739" s="25"/>
    </row>
    <row r="5740" spans="17:25" x14ac:dyDescent="0.35">
      <c r="Q5740">
        <v>5739</v>
      </c>
      <c r="R5740" s="25"/>
      <c r="S5740" s="25"/>
      <c r="T5740" s="25"/>
      <c r="U5740" s="25"/>
      <c r="V5740" s="25"/>
      <c r="W5740" s="25"/>
      <c r="X5740" s="25"/>
      <c r="Y5740" s="25"/>
    </row>
    <row r="5741" spans="17:25" x14ac:dyDescent="0.35">
      <c r="Q5741">
        <v>5740</v>
      </c>
      <c r="R5741" s="25"/>
      <c r="S5741" s="25"/>
      <c r="T5741" s="25"/>
      <c r="U5741" s="25"/>
      <c r="V5741" s="25"/>
      <c r="W5741" s="25"/>
      <c r="X5741" s="25"/>
      <c r="Y5741" s="25"/>
    </row>
    <row r="5742" spans="17:25" x14ac:dyDescent="0.35">
      <c r="Q5742">
        <v>5741</v>
      </c>
      <c r="R5742" s="25"/>
      <c r="S5742" s="25"/>
      <c r="T5742" s="25"/>
      <c r="U5742" s="25"/>
      <c r="V5742" s="25"/>
      <c r="W5742" s="25"/>
      <c r="X5742" s="25"/>
      <c r="Y5742" s="25"/>
    </row>
    <row r="5743" spans="17:25" x14ac:dyDescent="0.35">
      <c r="Q5743">
        <v>5742</v>
      </c>
      <c r="R5743" s="25"/>
      <c r="S5743" s="25"/>
      <c r="T5743" s="25"/>
      <c r="U5743" s="25"/>
      <c r="V5743" s="25"/>
      <c r="W5743" s="25"/>
      <c r="X5743" s="25"/>
      <c r="Y5743" s="25"/>
    </row>
    <row r="5744" spans="17:25" x14ac:dyDescent="0.35">
      <c r="Q5744">
        <v>5743</v>
      </c>
      <c r="R5744" s="25"/>
      <c r="S5744" s="25"/>
      <c r="T5744" s="25"/>
      <c r="U5744" s="25"/>
      <c r="V5744" s="25"/>
      <c r="W5744" s="25"/>
      <c r="X5744" s="25"/>
      <c r="Y5744" s="25"/>
    </row>
    <row r="5745" spans="17:25" x14ac:dyDescent="0.35">
      <c r="Q5745">
        <v>5744</v>
      </c>
      <c r="R5745" s="25"/>
      <c r="S5745" s="25"/>
      <c r="T5745" s="25"/>
      <c r="U5745" s="25"/>
      <c r="V5745" s="25"/>
      <c r="W5745" s="25"/>
      <c r="X5745" s="25"/>
      <c r="Y5745" s="25"/>
    </row>
    <row r="5746" spans="17:25" x14ac:dyDescent="0.35">
      <c r="Q5746">
        <v>5745</v>
      </c>
      <c r="R5746" s="25"/>
      <c r="S5746" s="25"/>
      <c r="T5746" s="25"/>
      <c r="U5746" s="25"/>
      <c r="V5746" s="25"/>
      <c r="W5746" s="25"/>
      <c r="X5746" s="25"/>
      <c r="Y5746" s="25"/>
    </row>
    <row r="5747" spans="17:25" x14ac:dyDescent="0.35">
      <c r="Q5747">
        <v>5746</v>
      </c>
      <c r="R5747" s="25"/>
      <c r="S5747" s="25"/>
      <c r="T5747" s="25"/>
      <c r="U5747" s="25"/>
      <c r="V5747" s="25"/>
      <c r="W5747" s="25"/>
      <c r="X5747" s="25"/>
      <c r="Y5747" s="25"/>
    </row>
    <row r="5748" spans="17:25" x14ac:dyDescent="0.35">
      <c r="Q5748">
        <v>5747</v>
      </c>
      <c r="R5748" s="25"/>
      <c r="S5748" s="25"/>
      <c r="T5748" s="25"/>
      <c r="U5748" s="25"/>
      <c r="V5748" s="25"/>
      <c r="W5748" s="25"/>
      <c r="X5748" s="25"/>
      <c r="Y5748" s="25"/>
    </row>
    <row r="5749" spans="17:25" x14ac:dyDescent="0.35">
      <c r="Q5749">
        <v>5748</v>
      </c>
      <c r="R5749" s="25"/>
      <c r="S5749" s="25"/>
      <c r="T5749" s="25"/>
      <c r="U5749" s="25"/>
      <c r="V5749" s="25"/>
      <c r="W5749" s="25"/>
      <c r="X5749" s="25"/>
      <c r="Y5749" s="25"/>
    </row>
    <row r="5750" spans="17:25" x14ac:dyDescent="0.35">
      <c r="Q5750">
        <v>5749</v>
      </c>
      <c r="R5750" s="25"/>
      <c r="S5750" s="25"/>
      <c r="T5750" s="25"/>
      <c r="U5750" s="25"/>
      <c r="V5750" s="25"/>
      <c r="W5750" s="25"/>
      <c r="X5750" s="25"/>
      <c r="Y5750" s="25"/>
    </row>
    <row r="5751" spans="17:25" x14ac:dyDescent="0.35">
      <c r="Q5751">
        <v>5750</v>
      </c>
      <c r="R5751" s="25"/>
      <c r="S5751" s="25"/>
      <c r="T5751" s="25"/>
      <c r="U5751" s="25"/>
      <c r="V5751" s="25"/>
      <c r="W5751" s="25"/>
      <c r="X5751" s="25"/>
      <c r="Y5751" s="25"/>
    </row>
    <row r="5752" spans="17:25" x14ac:dyDescent="0.35">
      <c r="Q5752">
        <v>5751</v>
      </c>
      <c r="R5752" s="25"/>
      <c r="S5752" s="25"/>
      <c r="T5752" s="25"/>
      <c r="U5752" s="25"/>
      <c r="V5752" s="25"/>
      <c r="W5752" s="25"/>
      <c r="X5752" s="25"/>
      <c r="Y5752" s="25"/>
    </row>
    <row r="5753" spans="17:25" x14ac:dyDescent="0.35">
      <c r="Q5753">
        <v>5752</v>
      </c>
      <c r="R5753" s="25"/>
      <c r="S5753" s="25"/>
      <c r="T5753" s="25"/>
      <c r="U5753" s="25"/>
      <c r="V5753" s="25"/>
      <c r="W5753" s="25"/>
      <c r="X5753" s="25"/>
      <c r="Y5753" s="25"/>
    </row>
    <row r="5754" spans="17:25" x14ac:dyDescent="0.35">
      <c r="Q5754">
        <v>5753</v>
      </c>
      <c r="R5754" s="25"/>
      <c r="S5754" s="25"/>
      <c r="T5754" s="25"/>
      <c r="U5754" s="25"/>
      <c r="V5754" s="25"/>
      <c r="W5754" s="25"/>
      <c r="X5754" s="25"/>
      <c r="Y5754" s="25"/>
    </row>
    <row r="5755" spans="17:25" x14ac:dyDescent="0.35">
      <c r="Q5755">
        <v>5754</v>
      </c>
      <c r="R5755" s="25"/>
      <c r="S5755" s="25"/>
      <c r="T5755" s="25"/>
      <c r="U5755" s="25"/>
      <c r="V5755" s="25"/>
      <c r="W5755" s="25"/>
      <c r="X5755" s="25"/>
      <c r="Y5755" s="25"/>
    </row>
    <row r="5756" spans="17:25" x14ac:dyDescent="0.35">
      <c r="Q5756">
        <v>5755</v>
      </c>
      <c r="R5756" s="25"/>
      <c r="S5756" s="25"/>
      <c r="T5756" s="25"/>
      <c r="U5756" s="25"/>
      <c r="V5756" s="25"/>
      <c r="W5756" s="25"/>
      <c r="X5756" s="25"/>
      <c r="Y5756" s="25"/>
    </row>
    <row r="5757" spans="17:25" x14ac:dyDescent="0.35">
      <c r="Q5757">
        <v>5756</v>
      </c>
      <c r="R5757" s="25"/>
      <c r="S5757" s="25"/>
      <c r="T5757" s="25"/>
      <c r="U5757" s="25"/>
      <c r="V5757" s="25"/>
      <c r="W5757" s="25"/>
      <c r="X5757" s="25"/>
      <c r="Y5757" s="25"/>
    </row>
    <row r="5758" spans="17:25" x14ac:dyDescent="0.35">
      <c r="Q5758">
        <v>5757</v>
      </c>
      <c r="R5758" s="25"/>
      <c r="S5758" s="25"/>
      <c r="T5758" s="25"/>
      <c r="U5758" s="25"/>
      <c r="V5758" s="25"/>
      <c r="W5758" s="25"/>
      <c r="X5758" s="25"/>
      <c r="Y5758" s="25"/>
    </row>
    <row r="5759" spans="17:25" x14ac:dyDescent="0.35">
      <c r="Q5759">
        <v>5758</v>
      </c>
      <c r="R5759" s="25"/>
      <c r="S5759" s="25"/>
      <c r="T5759" s="25"/>
      <c r="U5759" s="25"/>
      <c r="V5759" s="25"/>
      <c r="W5759" s="25"/>
      <c r="X5759" s="25"/>
      <c r="Y5759" s="25"/>
    </row>
    <row r="5760" spans="17:25" x14ac:dyDescent="0.35">
      <c r="Q5760">
        <v>5759</v>
      </c>
      <c r="R5760" s="25"/>
      <c r="S5760" s="25"/>
      <c r="T5760" s="25"/>
      <c r="U5760" s="25"/>
      <c r="V5760" s="25"/>
      <c r="W5760" s="25"/>
      <c r="X5760" s="25"/>
      <c r="Y5760" s="25"/>
    </row>
    <row r="5761" spans="17:25" x14ac:dyDescent="0.35">
      <c r="Q5761">
        <v>5760</v>
      </c>
      <c r="R5761" s="25"/>
      <c r="S5761" s="25"/>
      <c r="T5761" s="25"/>
      <c r="U5761" s="25"/>
      <c r="V5761" s="25"/>
      <c r="W5761" s="25"/>
      <c r="X5761" s="25"/>
      <c r="Y5761" s="25"/>
    </row>
    <row r="5762" spans="17:25" x14ac:dyDescent="0.35">
      <c r="Q5762">
        <v>5761</v>
      </c>
      <c r="R5762" s="25"/>
      <c r="S5762" s="25"/>
      <c r="T5762" s="25"/>
      <c r="U5762" s="25"/>
      <c r="V5762" s="25"/>
      <c r="W5762" s="25"/>
      <c r="X5762" s="25"/>
      <c r="Y5762" s="25"/>
    </row>
    <row r="5763" spans="17:25" x14ac:dyDescent="0.35">
      <c r="Q5763">
        <v>5762</v>
      </c>
      <c r="R5763" s="25"/>
      <c r="S5763" s="25"/>
      <c r="T5763" s="25"/>
      <c r="U5763" s="25"/>
      <c r="V5763" s="25"/>
      <c r="W5763" s="25"/>
      <c r="X5763" s="25"/>
      <c r="Y5763" s="25"/>
    </row>
    <row r="5764" spans="17:25" x14ac:dyDescent="0.35">
      <c r="Q5764">
        <v>5763</v>
      </c>
      <c r="R5764" s="25"/>
      <c r="S5764" s="25"/>
      <c r="T5764" s="25"/>
      <c r="U5764" s="25"/>
      <c r="V5764" s="25"/>
      <c r="W5764" s="25"/>
      <c r="X5764" s="25"/>
      <c r="Y5764" s="25"/>
    </row>
    <row r="5765" spans="17:25" x14ac:dyDescent="0.35">
      <c r="Q5765">
        <v>5764</v>
      </c>
      <c r="R5765" s="25"/>
      <c r="S5765" s="25"/>
      <c r="T5765" s="25"/>
      <c r="U5765" s="25"/>
      <c r="V5765" s="25"/>
      <c r="W5765" s="25"/>
      <c r="X5765" s="25"/>
      <c r="Y5765" s="25"/>
    </row>
    <row r="5766" spans="17:25" x14ac:dyDescent="0.35">
      <c r="Q5766">
        <v>5765</v>
      </c>
      <c r="R5766" s="25"/>
      <c r="S5766" s="25"/>
      <c r="T5766" s="25"/>
      <c r="U5766" s="25"/>
      <c r="V5766" s="25"/>
      <c r="W5766" s="25"/>
      <c r="X5766" s="25"/>
      <c r="Y5766" s="25"/>
    </row>
    <row r="5767" spans="17:25" x14ac:dyDescent="0.35">
      <c r="Q5767">
        <v>5766</v>
      </c>
      <c r="R5767" s="25"/>
      <c r="S5767" s="25"/>
      <c r="T5767" s="25"/>
      <c r="U5767" s="25"/>
      <c r="V5767" s="25"/>
      <c r="W5767" s="25"/>
      <c r="X5767" s="25"/>
      <c r="Y5767" s="25"/>
    </row>
    <row r="5768" spans="17:25" x14ac:dyDescent="0.35">
      <c r="Q5768">
        <v>5767</v>
      </c>
      <c r="R5768" s="25"/>
      <c r="S5768" s="25"/>
      <c r="T5768" s="25"/>
      <c r="U5768" s="25"/>
      <c r="V5768" s="25"/>
      <c r="W5768" s="25"/>
      <c r="X5768" s="25"/>
      <c r="Y5768" s="25"/>
    </row>
    <row r="5769" spans="17:25" x14ac:dyDescent="0.35">
      <c r="Q5769">
        <v>5768</v>
      </c>
      <c r="R5769" s="25"/>
      <c r="S5769" s="25"/>
      <c r="T5769" s="25"/>
      <c r="U5769" s="25"/>
      <c r="V5769" s="25"/>
      <c r="W5769" s="25"/>
      <c r="X5769" s="25"/>
      <c r="Y5769" s="25"/>
    </row>
    <row r="5770" spans="17:25" x14ac:dyDescent="0.35">
      <c r="Q5770">
        <v>5769</v>
      </c>
      <c r="R5770" s="25"/>
      <c r="S5770" s="25"/>
      <c r="T5770" s="25"/>
      <c r="U5770" s="25"/>
      <c r="V5770" s="25"/>
      <c r="W5770" s="25"/>
      <c r="X5770" s="25"/>
      <c r="Y5770" s="25"/>
    </row>
    <row r="5771" spans="17:25" x14ac:dyDescent="0.35">
      <c r="Q5771">
        <v>5770</v>
      </c>
      <c r="R5771" s="25"/>
      <c r="S5771" s="25"/>
      <c r="T5771" s="25"/>
      <c r="U5771" s="25"/>
      <c r="V5771" s="25"/>
      <c r="W5771" s="25"/>
      <c r="X5771" s="25"/>
      <c r="Y5771" s="25"/>
    </row>
    <row r="5772" spans="17:25" x14ac:dyDescent="0.35">
      <c r="Q5772">
        <v>5771</v>
      </c>
      <c r="R5772" s="25"/>
      <c r="S5772" s="25"/>
      <c r="T5772" s="25"/>
      <c r="U5772" s="25"/>
      <c r="V5772" s="25"/>
      <c r="W5772" s="25"/>
      <c r="X5772" s="25"/>
      <c r="Y5772" s="25"/>
    </row>
    <row r="5773" spans="17:25" x14ac:dyDescent="0.35">
      <c r="Q5773">
        <v>5772</v>
      </c>
      <c r="R5773" s="25"/>
      <c r="S5773" s="25"/>
      <c r="T5773" s="25"/>
      <c r="U5773" s="25"/>
      <c r="V5773" s="25"/>
      <c r="W5773" s="25"/>
      <c r="X5773" s="25"/>
      <c r="Y5773" s="25"/>
    </row>
    <row r="5774" spans="17:25" x14ac:dyDescent="0.35">
      <c r="Q5774">
        <v>5773</v>
      </c>
      <c r="R5774" s="25"/>
      <c r="S5774" s="25"/>
      <c r="T5774" s="25"/>
      <c r="U5774" s="25"/>
      <c r="V5774" s="25"/>
      <c r="W5774" s="25"/>
      <c r="X5774" s="25"/>
      <c r="Y5774" s="25"/>
    </row>
    <row r="5775" spans="17:25" x14ac:dyDescent="0.35">
      <c r="Q5775">
        <v>5774</v>
      </c>
      <c r="R5775" s="25"/>
      <c r="S5775" s="25"/>
      <c r="T5775" s="25"/>
      <c r="U5775" s="25"/>
      <c r="V5775" s="25"/>
      <c r="W5775" s="25"/>
      <c r="X5775" s="25"/>
      <c r="Y5775" s="25"/>
    </row>
    <row r="5776" spans="17:25" x14ac:dyDescent="0.35">
      <c r="Q5776">
        <v>5775</v>
      </c>
      <c r="R5776" s="25"/>
      <c r="S5776" s="25"/>
      <c r="T5776" s="25"/>
      <c r="U5776" s="25"/>
      <c r="V5776" s="25"/>
      <c r="W5776" s="25"/>
      <c r="X5776" s="25"/>
      <c r="Y5776" s="25"/>
    </row>
    <row r="5777" spans="17:25" x14ac:dyDescent="0.35">
      <c r="Q5777">
        <v>5776</v>
      </c>
      <c r="R5777" s="25"/>
      <c r="S5777" s="25"/>
      <c r="T5777" s="25"/>
      <c r="U5777" s="25"/>
      <c r="V5777" s="25"/>
      <c r="W5777" s="25"/>
      <c r="X5777" s="25"/>
      <c r="Y5777" s="25"/>
    </row>
    <row r="5778" spans="17:25" x14ac:dyDescent="0.35">
      <c r="Q5778">
        <v>5777</v>
      </c>
      <c r="R5778" s="25"/>
      <c r="S5778" s="25"/>
      <c r="T5778" s="25"/>
      <c r="U5778" s="25"/>
      <c r="V5778" s="25"/>
      <c r="W5778" s="25"/>
      <c r="X5778" s="25"/>
      <c r="Y5778" s="25"/>
    </row>
    <row r="5779" spans="17:25" x14ac:dyDescent="0.35">
      <c r="Q5779">
        <v>5778</v>
      </c>
      <c r="R5779" s="25"/>
      <c r="S5779" s="25"/>
      <c r="T5779" s="25"/>
      <c r="U5779" s="25"/>
      <c r="V5779" s="25"/>
      <c r="W5779" s="25"/>
      <c r="X5779" s="25"/>
      <c r="Y5779" s="25"/>
    </row>
    <row r="5780" spans="17:25" x14ac:dyDescent="0.35">
      <c r="Q5780">
        <v>5779</v>
      </c>
      <c r="R5780" s="25"/>
      <c r="S5780" s="25"/>
      <c r="T5780" s="25"/>
      <c r="U5780" s="25"/>
      <c r="V5780" s="25"/>
      <c r="W5780" s="25"/>
      <c r="X5780" s="25"/>
      <c r="Y5780" s="25"/>
    </row>
    <row r="5781" spans="17:25" x14ac:dyDescent="0.35">
      <c r="Q5781">
        <v>5780</v>
      </c>
      <c r="R5781" s="25"/>
      <c r="S5781" s="25"/>
      <c r="T5781" s="25"/>
      <c r="U5781" s="25"/>
      <c r="V5781" s="25"/>
      <c r="W5781" s="25"/>
      <c r="X5781" s="25"/>
      <c r="Y5781" s="25"/>
    </row>
    <row r="5782" spans="17:25" x14ac:dyDescent="0.35">
      <c r="Q5782">
        <v>5781</v>
      </c>
      <c r="R5782" s="25"/>
      <c r="S5782" s="25"/>
      <c r="T5782" s="25"/>
      <c r="U5782" s="25"/>
      <c r="V5782" s="25"/>
      <c r="W5782" s="25"/>
      <c r="X5782" s="25"/>
      <c r="Y5782" s="25"/>
    </row>
    <row r="5783" spans="17:25" x14ac:dyDescent="0.35">
      <c r="Q5783">
        <v>5782</v>
      </c>
      <c r="R5783" s="25"/>
      <c r="S5783" s="25"/>
      <c r="T5783" s="25"/>
      <c r="U5783" s="25"/>
      <c r="V5783" s="25"/>
      <c r="W5783" s="25"/>
      <c r="X5783" s="25"/>
      <c r="Y5783" s="25"/>
    </row>
    <row r="5784" spans="17:25" x14ac:dyDescent="0.35">
      <c r="Q5784">
        <v>5783</v>
      </c>
      <c r="R5784" s="25"/>
      <c r="S5784" s="25"/>
      <c r="T5784" s="25"/>
      <c r="U5784" s="25"/>
      <c r="V5784" s="25"/>
      <c r="W5784" s="25"/>
      <c r="X5784" s="25"/>
      <c r="Y5784" s="25"/>
    </row>
    <row r="5785" spans="17:25" x14ac:dyDescent="0.35">
      <c r="Q5785">
        <v>5784</v>
      </c>
      <c r="R5785" s="25"/>
      <c r="S5785" s="25"/>
      <c r="T5785" s="25"/>
      <c r="U5785" s="25"/>
      <c r="V5785" s="25"/>
      <c r="W5785" s="25"/>
      <c r="X5785" s="25"/>
      <c r="Y5785" s="25"/>
    </row>
    <row r="5786" spans="17:25" x14ac:dyDescent="0.35">
      <c r="Q5786">
        <v>5785</v>
      </c>
      <c r="R5786" s="25"/>
      <c r="S5786" s="25"/>
      <c r="T5786" s="25"/>
      <c r="U5786" s="25"/>
      <c r="V5786" s="25"/>
      <c r="W5786" s="25"/>
      <c r="X5786" s="25"/>
      <c r="Y5786" s="25"/>
    </row>
    <row r="5787" spans="17:25" x14ac:dyDescent="0.35">
      <c r="Q5787">
        <v>5786</v>
      </c>
      <c r="R5787" s="25"/>
      <c r="S5787" s="25"/>
      <c r="T5787" s="25"/>
      <c r="U5787" s="25"/>
      <c r="V5787" s="25"/>
      <c r="W5787" s="25"/>
      <c r="X5787" s="25"/>
      <c r="Y5787" s="25"/>
    </row>
    <row r="5788" spans="17:25" x14ac:dyDescent="0.35">
      <c r="Q5788">
        <v>5787</v>
      </c>
      <c r="R5788" s="25"/>
      <c r="S5788" s="25"/>
      <c r="T5788" s="25"/>
      <c r="U5788" s="25"/>
      <c r="V5788" s="25"/>
      <c r="W5788" s="25"/>
      <c r="X5788" s="25"/>
      <c r="Y5788" s="25"/>
    </row>
    <row r="5789" spans="17:25" x14ac:dyDescent="0.35">
      <c r="Q5789">
        <v>5788</v>
      </c>
      <c r="R5789" s="25"/>
      <c r="S5789" s="25"/>
      <c r="T5789" s="25"/>
      <c r="U5789" s="25"/>
      <c r="V5789" s="25"/>
      <c r="W5789" s="25"/>
      <c r="X5789" s="25"/>
      <c r="Y5789" s="25"/>
    </row>
    <row r="5790" spans="17:25" x14ac:dyDescent="0.35">
      <c r="Q5790">
        <v>5789</v>
      </c>
      <c r="R5790" s="25"/>
      <c r="S5790" s="25"/>
      <c r="T5790" s="25"/>
      <c r="U5790" s="25"/>
      <c r="V5790" s="25"/>
      <c r="W5790" s="25"/>
      <c r="X5790" s="25"/>
      <c r="Y5790" s="25"/>
    </row>
    <row r="5791" spans="17:25" x14ac:dyDescent="0.35">
      <c r="Q5791">
        <v>5790</v>
      </c>
      <c r="R5791" s="25"/>
      <c r="S5791" s="25"/>
      <c r="T5791" s="25"/>
      <c r="U5791" s="25"/>
      <c r="V5791" s="25"/>
      <c r="W5791" s="25"/>
      <c r="X5791" s="25"/>
      <c r="Y5791" s="25"/>
    </row>
    <row r="5792" spans="17:25" x14ac:dyDescent="0.35">
      <c r="Q5792">
        <v>5791</v>
      </c>
      <c r="R5792" s="25"/>
      <c r="S5792" s="25"/>
      <c r="T5792" s="25"/>
      <c r="U5792" s="25"/>
      <c r="V5792" s="25"/>
      <c r="W5792" s="25"/>
      <c r="X5792" s="25"/>
      <c r="Y5792" s="25"/>
    </row>
    <row r="5793" spans="17:25" x14ac:dyDescent="0.35">
      <c r="Q5793">
        <v>5792</v>
      </c>
      <c r="R5793" s="25"/>
      <c r="S5793" s="25"/>
      <c r="T5793" s="25"/>
      <c r="U5793" s="25"/>
      <c r="V5793" s="25"/>
      <c r="W5793" s="25"/>
      <c r="X5793" s="25"/>
      <c r="Y5793" s="25"/>
    </row>
    <row r="5794" spans="17:25" x14ac:dyDescent="0.35">
      <c r="Q5794">
        <v>5793</v>
      </c>
      <c r="R5794" s="25"/>
      <c r="S5794" s="25"/>
      <c r="T5794" s="25"/>
      <c r="U5794" s="25"/>
      <c r="V5794" s="25"/>
      <c r="W5794" s="25"/>
      <c r="X5794" s="25"/>
      <c r="Y5794" s="25"/>
    </row>
    <row r="5795" spans="17:25" x14ac:dyDescent="0.35">
      <c r="Q5795">
        <v>5794</v>
      </c>
      <c r="R5795" s="25"/>
      <c r="S5795" s="25"/>
      <c r="T5795" s="25"/>
      <c r="U5795" s="25"/>
      <c r="V5795" s="25"/>
      <c r="W5795" s="25"/>
      <c r="X5795" s="25"/>
      <c r="Y5795" s="25"/>
    </row>
    <row r="5796" spans="17:25" x14ac:dyDescent="0.35">
      <c r="Q5796">
        <v>5795</v>
      </c>
      <c r="R5796" s="25"/>
      <c r="S5796" s="25"/>
      <c r="T5796" s="25"/>
      <c r="U5796" s="25"/>
      <c r="V5796" s="25"/>
      <c r="W5796" s="25"/>
      <c r="X5796" s="25"/>
      <c r="Y5796" s="25"/>
    </row>
    <row r="5797" spans="17:25" x14ac:dyDescent="0.35">
      <c r="Q5797">
        <v>5796</v>
      </c>
      <c r="R5797" s="25"/>
      <c r="S5797" s="25"/>
      <c r="T5797" s="25"/>
      <c r="U5797" s="25"/>
      <c r="V5797" s="25"/>
      <c r="W5797" s="25"/>
      <c r="X5797" s="25"/>
      <c r="Y5797" s="25"/>
    </row>
    <row r="5798" spans="17:25" x14ac:dyDescent="0.35">
      <c r="Q5798">
        <v>5797</v>
      </c>
      <c r="R5798" s="25"/>
      <c r="S5798" s="25"/>
      <c r="T5798" s="25"/>
      <c r="U5798" s="25"/>
      <c r="V5798" s="25"/>
      <c r="W5798" s="25"/>
      <c r="X5798" s="25"/>
      <c r="Y5798" s="25"/>
    </row>
    <row r="5799" spans="17:25" x14ac:dyDescent="0.35">
      <c r="Q5799">
        <v>5798</v>
      </c>
      <c r="R5799" s="25"/>
      <c r="S5799" s="25"/>
      <c r="T5799" s="25"/>
      <c r="U5799" s="25"/>
      <c r="V5799" s="25"/>
      <c r="W5799" s="25"/>
      <c r="X5799" s="25"/>
      <c r="Y5799" s="25"/>
    </row>
    <row r="5800" spans="17:25" x14ac:dyDescent="0.35">
      <c r="Q5800">
        <v>5799</v>
      </c>
      <c r="R5800" s="25"/>
      <c r="S5800" s="25"/>
      <c r="T5800" s="25"/>
      <c r="U5800" s="25"/>
      <c r="V5800" s="25"/>
      <c r="W5800" s="25"/>
      <c r="X5800" s="25"/>
      <c r="Y5800" s="25"/>
    </row>
    <row r="5801" spans="17:25" x14ac:dyDescent="0.35">
      <c r="Q5801">
        <v>5800</v>
      </c>
      <c r="R5801" s="25"/>
      <c r="S5801" s="25"/>
      <c r="T5801" s="25"/>
      <c r="U5801" s="25"/>
      <c r="V5801" s="25"/>
      <c r="W5801" s="25"/>
      <c r="X5801" s="25"/>
      <c r="Y5801" s="25"/>
    </row>
    <row r="5802" spans="17:25" x14ac:dyDescent="0.35">
      <c r="Q5802">
        <v>5801</v>
      </c>
      <c r="R5802" s="25"/>
      <c r="S5802" s="25"/>
      <c r="T5802" s="25"/>
      <c r="U5802" s="25"/>
      <c r="V5802" s="25"/>
      <c r="W5802" s="25"/>
      <c r="X5802" s="25"/>
      <c r="Y5802" s="25"/>
    </row>
    <row r="5803" spans="17:25" x14ac:dyDescent="0.35">
      <c r="Q5803">
        <v>5802</v>
      </c>
      <c r="R5803" s="25"/>
      <c r="S5803" s="25"/>
      <c r="T5803" s="25"/>
      <c r="U5803" s="25"/>
      <c r="V5803" s="25"/>
      <c r="W5803" s="25"/>
      <c r="X5803" s="25"/>
      <c r="Y5803" s="25"/>
    </row>
    <row r="5804" spans="17:25" x14ac:dyDescent="0.35">
      <c r="Q5804">
        <v>5803</v>
      </c>
      <c r="R5804" s="25"/>
      <c r="S5804" s="25"/>
      <c r="T5804" s="25"/>
      <c r="U5804" s="25"/>
      <c r="V5804" s="25"/>
      <c r="W5804" s="25"/>
      <c r="X5804" s="25"/>
      <c r="Y5804" s="25"/>
    </row>
    <row r="5805" spans="17:25" x14ac:dyDescent="0.35">
      <c r="Q5805">
        <v>5804</v>
      </c>
      <c r="R5805" s="25"/>
      <c r="S5805" s="25"/>
      <c r="T5805" s="25"/>
      <c r="U5805" s="25"/>
      <c r="V5805" s="25"/>
      <c r="W5805" s="25"/>
      <c r="X5805" s="25"/>
      <c r="Y5805" s="25"/>
    </row>
    <row r="5806" spans="17:25" x14ac:dyDescent="0.35">
      <c r="Q5806">
        <v>5805</v>
      </c>
      <c r="R5806" s="25"/>
      <c r="S5806" s="25"/>
      <c r="T5806" s="25"/>
      <c r="U5806" s="25"/>
      <c r="V5806" s="25"/>
      <c r="W5806" s="25"/>
      <c r="X5806" s="25"/>
      <c r="Y5806" s="25"/>
    </row>
    <row r="5807" spans="17:25" x14ac:dyDescent="0.35">
      <c r="Q5807">
        <v>5806</v>
      </c>
      <c r="R5807" s="25"/>
      <c r="S5807" s="25"/>
      <c r="T5807" s="25"/>
      <c r="U5807" s="25"/>
      <c r="V5807" s="25"/>
      <c r="W5807" s="25"/>
      <c r="X5807" s="25"/>
      <c r="Y5807" s="25"/>
    </row>
    <row r="5808" spans="17:25" x14ac:dyDescent="0.35">
      <c r="Q5808">
        <v>5807</v>
      </c>
      <c r="R5808" s="25"/>
      <c r="S5808" s="25"/>
      <c r="T5808" s="25"/>
      <c r="U5808" s="25"/>
      <c r="V5808" s="25"/>
      <c r="W5808" s="25"/>
      <c r="X5808" s="25"/>
      <c r="Y5808" s="25"/>
    </row>
    <row r="5809" spans="17:25" x14ac:dyDescent="0.35">
      <c r="Q5809">
        <v>5808</v>
      </c>
      <c r="R5809" s="25"/>
      <c r="S5809" s="25"/>
      <c r="T5809" s="25"/>
      <c r="U5809" s="25"/>
      <c r="V5809" s="25"/>
      <c r="W5809" s="25"/>
      <c r="X5809" s="25"/>
      <c r="Y5809" s="25"/>
    </row>
    <row r="5810" spans="17:25" x14ac:dyDescent="0.35">
      <c r="Q5810">
        <v>5809</v>
      </c>
      <c r="R5810" s="25"/>
      <c r="S5810" s="25"/>
      <c r="T5810" s="25"/>
      <c r="U5810" s="25"/>
      <c r="V5810" s="25"/>
      <c r="W5810" s="25"/>
      <c r="X5810" s="25"/>
      <c r="Y5810" s="25"/>
    </row>
    <row r="5811" spans="17:25" x14ac:dyDescent="0.35">
      <c r="Q5811">
        <v>5810</v>
      </c>
      <c r="R5811" s="25"/>
      <c r="S5811" s="25"/>
      <c r="T5811" s="25"/>
      <c r="U5811" s="25"/>
      <c r="V5811" s="25"/>
      <c r="W5811" s="25"/>
      <c r="X5811" s="25"/>
      <c r="Y5811" s="25"/>
    </row>
    <row r="5812" spans="17:25" x14ac:dyDescent="0.35">
      <c r="Q5812">
        <v>5811</v>
      </c>
      <c r="R5812" s="25"/>
      <c r="S5812" s="25"/>
      <c r="T5812" s="25"/>
      <c r="U5812" s="25"/>
      <c r="V5812" s="25"/>
      <c r="W5812" s="25"/>
      <c r="X5812" s="25"/>
      <c r="Y5812" s="25"/>
    </row>
    <row r="5813" spans="17:25" x14ac:dyDescent="0.35">
      <c r="Q5813">
        <v>5812</v>
      </c>
      <c r="R5813" s="25"/>
      <c r="S5813" s="25"/>
      <c r="T5813" s="25"/>
      <c r="U5813" s="25"/>
      <c r="V5813" s="25"/>
      <c r="W5813" s="25"/>
      <c r="X5813" s="25"/>
      <c r="Y5813" s="25"/>
    </row>
    <row r="5814" spans="17:25" x14ac:dyDescent="0.35">
      <c r="Q5814">
        <v>5813</v>
      </c>
      <c r="R5814" s="25"/>
      <c r="S5814" s="25"/>
      <c r="T5814" s="25"/>
      <c r="U5814" s="25"/>
      <c r="V5814" s="25"/>
      <c r="W5814" s="25"/>
      <c r="X5814" s="25"/>
      <c r="Y5814" s="25"/>
    </row>
    <row r="5815" spans="17:25" x14ac:dyDescent="0.35">
      <c r="Q5815">
        <v>5814</v>
      </c>
      <c r="R5815" s="25"/>
      <c r="S5815" s="25"/>
      <c r="T5815" s="25"/>
      <c r="U5815" s="25"/>
      <c r="V5815" s="25"/>
      <c r="W5815" s="25"/>
      <c r="X5815" s="25"/>
      <c r="Y5815" s="25"/>
    </row>
    <row r="5816" spans="17:25" x14ac:dyDescent="0.35">
      <c r="Q5816">
        <v>5815</v>
      </c>
      <c r="R5816" s="25"/>
      <c r="S5816" s="25"/>
      <c r="T5816" s="25"/>
      <c r="U5816" s="25"/>
      <c r="V5816" s="25"/>
      <c r="W5816" s="25"/>
      <c r="X5816" s="25"/>
      <c r="Y5816" s="25"/>
    </row>
    <row r="5817" spans="17:25" x14ac:dyDescent="0.35">
      <c r="Q5817">
        <v>5816</v>
      </c>
      <c r="R5817" s="25"/>
      <c r="S5817" s="25"/>
      <c r="T5817" s="25"/>
      <c r="U5817" s="25"/>
      <c r="V5817" s="25"/>
      <c r="W5817" s="25"/>
      <c r="X5817" s="25"/>
      <c r="Y5817" s="25"/>
    </row>
    <row r="5818" spans="17:25" x14ac:dyDescent="0.35">
      <c r="Q5818">
        <v>5817</v>
      </c>
      <c r="R5818" s="25"/>
      <c r="S5818" s="25"/>
      <c r="T5818" s="25"/>
      <c r="U5818" s="25"/>
      <c r="V5818" s="25"/>
      <c r="W5818" s="25"/>
      <c r="X5818" s="25"/>
      <c r="Y5818" s="25"/>
    </row>
    <row r="5819" spans="17:25" x14ac:dyDescent="0.35">
      <c r="Q5819">
        <v>5818</v>
      </c>
      <c r="R5819" s="25"/>
      <c r="S5819" s="25"/>
      <c r="T5819" s="25"/>
      <c r="U5819" s="25"/>
      <c r="V5819" s="25"/>
      <c r="W5819" s="25"/>
      <c r="X5819" s="25"/>
      <c r="Y5819" s="25"/>
    </row>
    <row r="5820" spans="17:25" x14ac:dyDescent="0.35">
      <c r="Q5820">
        <v>5819</v>
      </c>
      <c r="R5820" s="25"/>
      <c r="S5820" s="25"/>
      <c r="T5820" s="25"/>
      <c r="U5820" s="25"/>
      <c r="V5820" s="25"/>
      <c r="W5820" s="25"/>
      <c r="X5820" s="25"/>
      <c r="Y5820" s="25"/>
    </row>
    <row r="5821" spans="17:25" x14ac:dyDescent="0.35">
      <c r="Q5821">
        <v>5820</v>
      </c>
      <c r="R5821" s="25"/>
      <c r="S5821" s="25"/>
      <c r="T5821" s="25"/>
      <c r="U5821" s="25"/>
      <c r="V5821" s="25"/>
      <c r="W5821" s="25"/>
      <c r="X5821" s="25"/>
      <c r="Y5821" s="25"/>
    </row>
    <row r="5822" spans="17:25" x14ac:dyDescent="0.35">
      <c r="Q5822">
        <v>5821</v>
      </c>
      <c r="R5822" s="25"/>
      <c r="S5822" s="25"/>
      <c r="T5822" s="25"/>
      <c r="U5822" s="25"/>
      <c r="V5822" s="25"/>
      <c r="W5822" s="25"/>
      <c r="X5822" s="25"/>
      <c r="Y5822" s="25"/>
    </row>
    <row r="5823" spans="17:25" x14ac:dyDescent="0.35">
      <c r="Q5823">
        <v>5822</v>
      </c>
      <c r="R5823" s="25"/>
      <c r="S5823" s="25"/>
      <c r="T5823" s="25"/>
      <c r="U5823" s="25"/>
      <c r="V5823" s="25"/>
      <c r="W5823" s="25"/>
      <c r="X5823" s="25"/>
      <c r="Y5823" s="25"/>
    </row>
    <row r="5824" spans="17:25" x14ac:dyDescent="0.35">
      <c r="Q5824">
        <v>5823</v>
      </c>
      <c r="R5824" s="25"/>
      <c r="S5824" s="25"/>
      <c r="T5824" s="25"/>
      <c r="U5824" s="25"/>
      <c r="V5824" s="25"/>
      <c r="W5824" s="25"/>
      <c r="X5824" s="25"/>
      <c r="Y5824" s="25"/>
    </row>
    <row r="5825" spans="17:25" x14ac:dyDescent="0.35">
      <c r="Q5825">
        <v>5824</v>
      </c>
      <c r="R5825" s="25"/>
      <c r="S5825" s="25"/>
      <c r="T5825" s="25"/>
      <c r="U5825" s="25"/>
      <c r="V5825" s="25"/>
      <c r="W5825" s="25"/>
      <c r="X5825" s="25"/>
      <c r="Y5825" s="25"/>
    </row>
    <row r="5826" spans="17:25" x14ac:dyDescent="0.35">
      <c r="Q5826">
        <v>5825</v>
      </c>
      <c r="R5826" s="25"/>
      <c r="S5826" s="25"/>
      <c r="T5826" s="25"/>
      <c r="U5826" s="25"/>
      <c r="V5826" s="25"/>
      <c r="W5826" s="25"/>
      <c r="X5826" s="25"/>
      <c r="Y5826" s="25"/>
    </row>
    <row r="5827" spans="17:25" x14ac:dyDescent="0.35">
      <c r="Q5827">
        <v>5826</v>
      </c>
      <c r="R5827" s="25"/>
      <c r="S5827" s="25"/>
      <c r="T5827" s="25"/>
      <c r="U5827" s="25"/>
      <c r="V5827" s="25"/>
      <c r="W5827" s="25"/>
      <c r="X5827" s="25"/>
      <c r="Y5827" s="25"/>
    </row>
    <row r="5828" spans="17:25" x14ac:dyDescent="0.35">
      <c r="Q5828">
        <v>5827</v>
      </c>
      <c r="R5828" s="25"/>
      <c r="S5828" s="25"/>
      <c r="T5828" s="25"/>
      <c r="U5828" s="25"/>
      <c r="V5828" s="25"/>
      <c r="W5828" s="25"/>
      <c r="X5828" s="25"/>
      <c r="Y5828" s="25"/>
    </row>
    <row r="5829" spans="17:25" x14ac:dyDescent="0.35">
      <c r="Q5829">
        <v>5828</v>
      </c>
      <c r="R5829" s="25"/>
      <c r="S5829" s="25"/>
      <c r="T5829" s="25"/>
      <c r="U5829" s="25"/>
      <c r="V5829" s="25"/>
      <c r="W5829" s="25"/>
      <c r="X5829" s="25"/>
      <c r="Y5829" s="25"/>
    </row>
    <row r="5830" spans="17:25" x14ac:dyDescent="0.35">
      <c r="Q5830">
        <v>5829</v>
      </c>
      <c r="R5830" s="25"/>
      <c r="S5830" s="25"/>
      <c r="T5830" s="25"/>
      <c r="U5830" s="25"/>
      <c r="V5830" s="25"/>
      <c r="W5830" s="25"/>
      <c r="X5830" s="25"/>
      <c r="Y5830" s="25"/>
    </row>
    <row r="5831" spans="17:25" x14ac:dyDescent="0.35">
      <c r="Q5831">
        <v>5830</v>
      </c>
      <c r="R5831" s="25"/>
      <c r="S5831" s="25"/>
      <c r="T5831" s="25"/>
      <c r="U5831" s="25"/>
      <c r="V5831" s="25"/>
      <c r="W5831" s="25"/>
      <c r="X5831" s="25"/>
      <c r="Y5831" s="25"/>
    </row>
    <row r="5832" spans="17:25" x14ac:dyDescent="0.35">
      <c r="Q5832">
        <v>5831</v>
      </c>
      <c r="R5832" s="25"/>
      <c r="S5832" s="25"/>
      <c r="T5832" s="25"/>
      <c r="U5832" s="25"/>
      <c r="V5832" s="25"/>
      <c r="W5832" s="25"/>
      <c r="X5832" s="25"/>
      <c r="Y5832" s="25"/>
    </row>
    <row r="5833" spans="17:25" x14ac:dyDescent="0.35">
      <c r="Q5833">
        <v>5832</v>
      </c>
      <c r="R5833" s="25"/>
      <c r="S5833" s="25"/>
      <c r="T5833" s="25"/>
      <c r="U5833" s="25"/>
      <c r="V5833" s="25"/>
      <c r="W5833" s="25"/>
      <c r="X5833" s="25"/>
      <c r="Y5833" s="25"/>
    </row>
    <row r="5834" spans="17:25" x14ac:dyDescent="0.35">
      <c r="Q5834">
        <v>5833</v>
      </c>
      <c r="R5834" s="25"/>
      <c r="S5834" s="25"/>
      <c r="T5834" s="25"/>
      <c r="U5834" s="25"/>
      <c r="V5834" s="25"/>
      <c r="W5834" s="25"/>
      <c r="X5834" s="25"/>
      <c r="Y5834" s="25"/>
    </row>
    <row r="5835" spans="17:25" x14ac:dyDescent="0.35">
      <c r="Q5835">
        <v>5834</v>
      </c>
      <c r="R5835" s="25"/>
      <c r="S5835" s="25"/>
      <c r="T5835" s="25"/>
      <c r="U5835" s="25"/>
      <c r="V5835" s="25"/>
      <c r="W5835" s="25"/>
      <c r="X5835" s="25"/>
      <c r="Y5835" s="25"/>
    </row>
    <row r="5836" spans="17:25" x14ac:dyDescent="0.35">
      <c r="Q5836">
        <v>5835</v>
      </c>
      <c r="R5836" s="25"/>
      <c r="S5836" s="25"/>
      <c r="T5836" s="25"/>
      <c r="U5836" s="25"/>
      <c r="V5836" s="25"/>
      <c r="W5836" s="25"/>
      <c r="X5836" s="25"/>
      <c r="Y5836" s="25"/>
    </row>
    <row r="5837" spans="17:25" x14ac:dyDescent="0.35">
      <c r="Q5837">
        <v>5836</v>
      </c>
      <c r="R5837" s="25"/>
      <c r="S5837" s="25"/>
      <c r="T5837" s="25"/>
      <c r="U5837" s="25"/>
      <c r="V5837" s="25"/>
      <c r="W5837" s="25"/>
      <c r="X5837" s="25"/>
      <c r="Y5837" s="25"/>
    </row>
    <row r="5838" spans="17:25" x14ac:dyDescent="0.35">
      <c r="Q5838">
        <v>5837</v>
      </c>
      <c r="R5838" s="25"/>
      <c r="S5838" s="25"/>
      <c r="T5838" s="25"/>
      <c r="U5838" s="25"/>
      <c r="V5838" s="25"/>
      <c r="W5838" s="25"/>
      <c r="X5838" s="25"/>
      <c r="Y5838" s="25"/>
    </row>
    <row r="5839" spans="17:25" x14ac:dyDescent="0.35">
      <c r="Q5839">
        <v>5838</v>
      </c>
      <c r="R5839" s="25"/>
      <c r="S5839" s="25"/>
      <c r="T5839" s="25"/>
      <c r="U5839" s="25"/>
      <c r="V5839" s="25"/>
      <c r="W5839" s="25"/>
      <c r="X5839" s="25"/>
      <c r="Y5839" s="25"/>
    </row>
    <row r="5840" spans="17:25" x14ac:dyDescent="0.35">
      <c r="Q5840">
        <v>5839</v>
      </c>
      <c r="R5840" s="25"/>
      <c r="S5840" s="25"/>
      <c r="T5840" s="25"/>
      <c r="U5840" s="25"/>
      <c r="V5840" s="25"/>
      <c r="W5840" s="25"/>
      <c r="X5840" s="25"/>
      <c r="Y5840" s="25"/>
    </row>
    <row r="5841" spans="17:25" x14ac:dyDescent="0.35">
      <c r="Q5841">
        <v>5840</v>
      </c>
      <c r="R5841" s="25"/>
      <c r="S5841" s="25"/>
      <c r="T5841" s="25"/>
      <c r="U5841" s="25"/>
      <c r="V5841" s="25"/>
      <c r="W5841" s="25"/>
      <c r="X5841" s="25"/>
      <c r="Y5841" s="25"/>
    </row>
    <row r="5842" spans="17:25" x14ac:dyDescent="0.35">
      <c r="Q5842">
        <v>5841</v>
      </c>
      <c r="R5842" s="25"/>
      <c r="S5842" s="25"/>
      <c r="T5842" s="25"/>
      <c r="U5842" s="25"/>
      <c r="V5842" s="25"/>
      <c r="W5842" s="25"/>
      <c r="X5842" s="25"/>
      <c r="Y5842" s="25"/>
    </row>
    <row r="5843" spans="17:25" x14ac:dyDescent="0.35">
      <c r="Q5843">
        <v>5842</v>
      </c>
      <c r="R5843" s="25"/>
      <c r="S5843" s="25"/>
      <c r="T5843" s="25"/>
      <c r="U5843" s="25"/>
      <c r="V5843" s="25"/>
      <c r="W5843" s="25"/>
      <c r="X5843" s="25"/>
      <c r="Y5843" s="25"/>
    </row>
    <row r="5844" spans="17:25" x14ac:dyDescent="0.35">
      <c r="Q5844">
        <v>5843</v>
      </c>
      <c r="R5844" s="25"/>
      <c r="S5844" s="25"/>
      <c r="T5844" s="25"/>
      <c r="U5844" s="25"/>
      <c r="V5844" s="25"/>
      <c r="W5844" s="25"/>
      <c r="X5844" s="25"/>
      <c r="Y5844" s="25"/>
    </row>
    <row r="5845" spans="17:25" x14ac:dyDescent="0.35">
      <c r="Q5845">
        <v>5844</v>
      </c>
      <c r="R5845" s="25"/>
      <c r="S5845" s="25"/>
      <c r="T5845" s="25"/>
      <c r="U5845" s="25"/>
      <c r="V5845" s="25"/>
      <c r="W5845" s="25"/>
      <c r="X5845" s="25"/>
      <c r="Y5845" s="25"/>
    </row>
    <row r="5846" spans="17:25" x14ac:dyDescent="0.35">
      <c r="Q5846">
        <v>5845</v>
      </c>
      <c r="R5846" s="25"/>
      <c r="S5846" s="25"/>
      <c r="T5846" s="25"/>
      <c r="U5846" s="25"/>
      <c r="V5846" s="25"/>
      <c r="W5846" s="25"/>
      <c r="X5846" s="25"/>
      <c r="Y5846" s="25"/>
    </row>
    <row r="5847" spans="17:25" x14ac:dyDescent="0.35">
      <c r="Q5847">
        <v>5846</v>
      </c>
      <c r="R5847" s="25"/>
      <c r="S5847" s="25"/>
      <c r="T5847" s="25"/>
      <c r="U5847" s="25"/>
      <c r="V5847" s="25"/>
      <c r="W5847" s="25"/>
      <c r="X5847" s="25"/>
      <c r="Y5847" s="25"/>
    </row>
    <row r="5848" spans="17:25" x14ac:dyDescent="0.35">
      <c r="Q5848">
        <v>5847</v>
      </c>
      <c r="R5848" s="25"/>
      <c r="S5848" s="25"/>
      <c r="T5848" s="25"/>
      <c r="U5848" s="25"/>
      <c r="V5848" s="25"/>
      <c r="W5848" s="25"/>
      <c r="X5848" s="25"/>
      <c r="Y5848" s="25"/>
    </row>
    <row r="5849" spans="17:25" x14ac:dyDescent="0.35">
      <c r="Q5849">
        <v>5848</v>
      </c>
      <c r="R5849" s="25"/>
      <c r="S5849" s="25"/>
      <c r="T5849" s="25"/>
      <c r="U5849" s="25"/>
      <c r="V5849" s="25"/>
      <c r="W5849" s="25"/>
      <c r="X5849" s="25"/>
      <c r="Y5849" s="25"/>
    </row>
    <row r="5850" spans="17:25" x14ac:dyDescent="0.35">
      <c r="Q5850">
        <v>5849</v>
      </c>
      <c r="R5850" s="25"/>
      <c r="S5850" s="25"/>
      <c r="T5850" s="25"/>
      <c r="U5850" s="25"/>
      <c r="V5850" s="25"/>
      <c r="W5850" s="25"/>
      <c r="X5850" s="25"/>
      <c r="Y5850" s="25"/>
    </row>
    <row r="5851" spans="17:25" x14ac:dyDescent="0.35">
      <c r="Q5851">
        <v>5850</v>
      </c>
      <c r="R5851" s="25"/>
      <c r="S5851" s="25"/>
      <c r="T5851" s="25"/>
      <c r="U5851" s="25"/>
      <c r="V5851" s="25"/>
      <c r="W5851" s="25"/>
      <c r="X5851" s="25"/>
      <c r="Y5851" s="25"/>
    </row>
    <row r="5852" spans="17:25" x14ac:dyDescent="0.35">
      <c r="Q5852">
        <v>5851</v>
      </c>
      <c r="R5852" s="25"/>
      <c r="S5852" s="25"/>
      <c r="T5852" s="25"/>
      <c r="U5852" s="25"/>
      <c r="V5852" s="25"/>
      <c r="W5852" s="25"/>
      <c r="X5852" s="25"/>
      <c r="Y5852" s="25"/>
    </row>
    <row r="5853" spans="17:25" x14ac:dyDescent="0.35">
      <c r="Q5853">
        <v>5852</v>
      </c>
      <c r="R5853" s="25"/>
      <c r="S5853" s="25"/>
      <c r="T5853" s="25"/>
      <c r="U5853" s="25"/>
      <c r="V5853" s="25"/>
      <c r="W5853" s="25"/>
      <c r="X5853" s="25"/>
      <c r="Y5853" s="25"/>
    </row>
    <row r="5854" spans="17:25" x14ac:dyDescent="0.35">
      <c r="Q5854">
        <v>5853</v>
      </c>
      <c r="R5854" s="25"/>
      <c r="S5854" s="25"/>
      <c r="T5854" s="25"/>
      <c r="U5854" s="25"/>
      <c r="V5854" s="25"/>
      <c r="W5854" s="25"/>
      <c r="X5854" s="25"/>
      <c r="Y5854" s="25"/>
    </row>
    <row r="5855" spans="17:25" x14ac:dyDescent="0.35">
      <c r="Q5855">
        <v>5854</v>
      </c>
      <c r="R5855" s="25"/>
      <c r="S5855" s="25"/>
      <c r="T5855" s="25"/>
      <c r="U5855" s="25"/>
      <c r="V5855" s="25"/>
      <c r="W5855" s="25"/>
      <c r="X5855" s="25"/>
      <c r="Y5855" s="25"/>
    </row>
    <row r="5856" spans="17:25" x14ac:dyDescent="0.35">
      <c r="Q5856">
        <v>5855</v>
      </c>
      <c r="R5856" s="25"/>
      <c r="S5856" s="25"/>
      <c r="T5856" s="25"/>
      <c r="U5856" s="25"/>
      <c r="V5856" s="25"/>
      <c r="W5856" s="25"/>
      <c r="X5856" s="25"/>
      <c r="Y5856" s="25"/>
    </row>
    <row r="5857" spans="17:25" x14ac:dyDescent="0.35">
      <c r="Q5857">
        <v>5856</v>
      </c>
      <c r="R5857" s="25"/>
      <c r="S5857" s="25"/>
      <c r="T5857" s="25"/>
      <c r="U5857" s="25"/>
      <c r="V5857" s="25"/>
      <c r="W5857" s="25"/>
      <c r="X5857" s="25"/>
      <c r="Y5857" s="25"/>
    </row>
    <row r="5858" spans="17:25" x14ac:dyDescent="0.35">
      <c r="Q5858">
        <v>5857</v>
      </c>
      <c r="R5858" s="25"/>
      <c r="S5858" s="25"/>
      <c r="T5858" s="25"/>
      <c r="U5858" s="25"/>
      <c r="V5858" s="25"/>
      <c r="W5858" s="25"/>
      <c r="X5858" s="25"/>
      <c r="Y5858" s="25"/>
    </row>
    <row r="5859" spans="17:25" x14ac:dyDescent="0.35">
      <c r="Q5859">
        <v>5858</v>
      </c>
      <c r="R5859" s="25"/>
      <c r="S5859" s="25"/>
      <c r="T5859" s="25"/>
      <c r="U5859" s="25"/>
      <c r="V5859" s="25"/>
      <c r="W5859" s="25"/>
      <c r="X5859" s="25"/>
      <c r="Y5859" s="25"/>
    </row>
    <row r="5860" spans="17:25" x14ac:dyDescent="0.35">
      <c r="Q5860">
        <v>5859</v>
      </c>
      <c r="R5860" s="25"/>
      <c r="S5860" s="25"/>
      <c r="T5860" s="25"/>
      <c r="U5860" s="25"/>
      <c r="V5860" s="25"/>
      <c r="W5860" s="25"/>
      <c r="X5860" s="25"/>
      <c r="Y5860" s="25"/>
    </row>
    <row r="5861" spans="17:25" x14ac:dyDescent="0.35">
      <c r="Q5861">
        <v>5860</v>
      </c>
      <c r="R5861" s="25"/>
      <c r="S5861" s="25"/>
      <c r="T5861" s="25"/>
      <c r="U5861" s="25"/>
      <c r="V5861" s="25"/>
      <c r="W5861" s="25"/>
      <c r="X5861" s="25"/>
      <c r="Y5861" s="25"/>
    </row>
    <row r="5862" spans="17:25" x14ac:dyDescent="0.35">
      <c r="Q5862">
        <v>5861</v>
      </c>
      <c r="R5862" s="25"/>
      <c r="S5862" s="25"/>
      <c r="T5862" s="25"/>
      <c r="U5862" s="25"/>
      <c r="V5862" s="25"/>
      <c r="W5862" s="25"/>
      <c r="X5862" s="25"/>
      <c r="Y5862" s="25"/>
    </row>
    <row r="5863" spans="17:25" x14ac:dyDescent="0.35">
      <c r="Q5863">
        <v>5862</v>
      </c>
      <c r="R5863" s="25"/>
      <c r="S5863" s="25"/>
      <c r="T5863" s="25"/>
      <c r="U5863" s="25"/>
      <c r="V5863" s="25"/>
      <c r="W5863" s="25"/>
      <c r="X5863" s="25"/>
      <c r="Y5863" s="25"/>
    </row>
    <row r="5864" spans="17:25" x14ac:dyDescent="0.35">
      <c r="Q5864">
        <v>5863</v>
      </c>
      <c r="R5864" s="25"/>
      <c r="S5864" s="25"/>
      <c r="T5864" s="25"/>
      <c r="U5864" s="25"/>
      <c r="V5864" s="25"/>
      <c r="W5864" s="25"/>
      <c r="X5864" s="25"/>
      <c r="Y5864" s="25"/>
    </row>
    <row r="5865" spans="17:25" x14ac:dyDescent="0.35">
      <c r="Q5865">
        <v>5864</v>
      </c>
      <c r="R5865" s="25"/>
      <c r="S5865" s="25"/>
      <c r="T5865" s="25"/>
      <c r="U5865" s="25"/>
      <c r="V5865" s="25"/>
      <c r="W5865" s="25"/>
      <c r="X5865" s="25"/>
      <c r="Y5865" s="25"/>
    </row>
    <row r="5866" spans="17:25" x14ac:dyDescent="0.35">
      <c r="Q5866">
        <v>5865</v>
      </c>
      <c r="R5866" s="25"/>
      <c r="S5866" s="25"/>
      <c r="T5866" s="25"/>
      <c r="U5866" s="25"/>
      <c r="V5866" s="25"/>
      <c r="W5866" s="25"/>
      <c r="X5866" s="25"/>
      <c r="Y5866" s="25"/>
    </row>
    <row r="5867" spans="17:25" x14ac:dyDescent="0.35">
      <c r="Q5867">
        <v>5866</v>
      </c>
      <c r="R5867" s="25"/>
      <c r="S5867" s="25"/>
      <c r="T5867" s="25"/>
      <c r="U5867" s="25"/>
      <c r="V5867" s="25"/>
      <c r="W5867" s="25"/>
      <c r="X5867" s="25"/>
      <c r="Y5867" s="25"/>
    </row>
    <row r="5868" spans="17:25" x14ac:dyDescent="0.35">
      <c r="Q5868">
        <v>5867</v>
      </c>
      <c r="R5868" s="25"/>
      <c r="S5868" s="25"/>
      <c r="T5868" s="25"/>
      <c r="U5868" s="25"/>
      <c r="V5868" s="25"/>
      <c r="W5868" s="25"/>
      <c r="X5868" s="25"/>
      <c r="Y5868" s="25"/>
    </row>
    <row r="5869" spans="17:25" x14ac:dyDescent="0.35">
      <c r="Q5869">
        <v>5868</v>
      </c>
      <c r="R5869" s="25"/>
      <c r="S5869" s="25"/>
      <c r="T5869" s="25"/>
      <c r="U5869" s="25"/>
      <c r="V5869" s="25"/>
      <c r="W5869" s="25"/>
      <c r="X5869" s="25"/>
      <c r="Y5869" s="25"/>
    </row>
    <row r="5870" spans="17:25" x14ac:dyDescent="0.35">
      <c r="Q5870">
        <v>5869</v>
      </c>
      <c r="R5870" s="25"/>
      <c r="S5870" s="25"/>
      <c r="T5870" s="25"/>
      <c r="U5870" s="25"/>
      <c r="V5870" s="25"/>
      <c r="W5870" s="25"/>
      <c r="X5870" s="25"/>
      <c r="Y5870" s="25"/>
    </row>
    <row r="5871" spans="17:25" x14ac:dyDescent="0.35">
      <c r="Q5871">
        <v>5870</v>
      </c>
      <c r="R5871" s="25"/>
      <c r="S5871" s="25"/>
      <c r="T5871" s="25"/>
      <c r="U5871" s="25"/>
      <c r="V5871" s="25"/>
      <c r="W5871" s="25"/>
      <c r="X5871" s="25"/>
      <c r="Y5871" s="25"/>
    </row>
    <row r="5872" spans="17:25" x14ac:dyDescent="0.35">
      <c r="Q5872">
        <v>5871</v>
      </c>
      <c r="R5872" s="25"/>
      <c r="S5872" s="25"/>
      <c r="T5872" s="25"/>
      <c r="U5872" s="25"/>
      <c r="V5872" s="25"/>
      <c r="W5872" s="25"/>
      <c r="X5872" s="25"/>
      <c r="Y5872" s="25"/>
    </row>
    <row r="5873" spans="17:25" x14ac:dyDescent="0.35">
      <c r="Q5873">
        <v>5872</v>
      </c>
      <c r="R5873" s="25"/>
      <c r="S5873" s="25"/>
      <c r="T5873" s="25"/>
      <c r="U5873" s="25"/>
      <c r="V5873" s="25"/>
      <c r="W5873" s="25"/>
      <c r="X5873" s="25"/>
      <c r="Y5873" s="25"/>
    </row>
    <row r="5874" spans="17:25" x14ac:dyDescent="0.35">
      <c r="Q5874">
        <v>5873</v>
      </c>
      <c r="R5874" s="25"/>
      <c r="S5874" s="25"/>
      <c r="T5874" s="25"/>
      <c r="U5874" s="25"/>
      <c r="V5874" s="25"/>
      <c r="W5874" s="25"/>
      <c r="X5874" s="25"/>
      <c r="Y5874" s="25"/>
    </row>
    <row r="5875" spans="17:25" x14ac:dyDescent="0.35">
      <c r="Q5875">
        <v>5874</v>
      </c>
      <c r="R5875" s="25"/>
      <c r="S5875" s="25"/>
      <c r="T5875" s="25"/>
      <c r="U5875" s="25"/>
      <c r="V5875" s="25"/>
      <c r="W5875" s="25"/>
      <c r="X5875" s="25"/>
      <c r="Y5875" s="25"/>
    </row>
    <row r="5876" spans="17:25" x14ac:dyDescent="0.35">
      <c r="Q5876">
        <v>5875</v>
      </c>
      <c r="R5876" s="25"/>
      <c r="S5876" s="25"/>
      <c r="T5876" s="25"/>
      <c r="U5876" s="25"/>
      <c r="V5876" s="25"/>
      <c r="W5876" s="25"/>
      <c r="X5876" s="25"/>
      <c r="Y5876" s="25"/>
    </row>
    <row r="5877" spans="17:25" x14ac:dyDescent="0.35">
      <c r="Q5877">
        <v>5876</v>
      </c>
      <c r="R5877" s="25"/>
      <c r="S5877" s="25"/>
      <c r="T5877" s="25"/>
      <c r="U5877" s="25"/>
      <c r="V5877" s="25"/>
      <c r="W5877" s="25"/>
      <c r="X5877" s="25"/>
      <c r="Y5877" s="25"/>
    </row>
    <row r="5878" spans="17:25" x14ac:dyDescent="0.35">
      <c r="Q5878">
        <v>5877</v>
      </c>
      <c r="R5878" s="25"/>
      <c r="S5878" s="25"/>
      <c r="T5878" s="25"/>
      <c r="U5878" s="25"/>
      <c r="V5878" s="25"/>
      <c r="W5878" s="25"/>
      <c r="X5878" s="25"/>
      <c r="Y5878" s="25"/>
    </row>
    <row r="5879" spans="17:25" x14ac:dyDescent="0.35">
      <c r="Q5879">
        <v>5878</v>
      </c>
      <c r="R5879" s="25"/>
      <c r="S5879" s="25"/>
      <c r="T5879" s="25"/>
      <c r="U5879" s="25"/>
      <c r="V5879" s="25"/>
      <c r="W5879" s="25"/>
      <c r="X5879" s="25"/>
      <c r="Y5879" s="25"/>
    </row>
    <row r="5880" spans="17:25" x14ac:dyDescent="0.35">
      <c r="Q5880">
        <v>5879</v>
      </c>
      <c r="R5880" s="25"/>
      <c r="S5880" s="25"/>
      <c r="T5880" s="25"/>
      <c r="U5880" s="25"/>
      <c r="V5880" s="25"/>
      <c r="W5880" s="25"/>
      <c r="X5880" s="25"/>
      <c r="Y5880" s="25"/>
    </row>
    <row r="5881" spans="17:25" x14ac:dyDescent="0.35">
      <c r="Q5881">
        <v>5880</v>
      </c>
      <c r="R5881" s="25"/>
      <c r="S5881" s="25"/>
      <c r="T5881" s="25"/>
      <c r="U5881" s="25"/>
      <c r="V5881" s="25"/>
      <c r="W5881" s="25"/>
      <c r="X5881" s="25"/>
      <c r="Y5881" s="25"/>
    </row>
    <row r="5882" spans="17:25" x14ac:dyDescent="0.35">
      <c r="Q5882">
        <v>5881</v>
      </c>
      <c r="R5882" s="25"/>
      <c r="S5882" s="25"/>
      <c r="T5882" s="25"/>
      <c r="U5882" s="25"/>
      <c r="V5882" s="25"/>
      <c r="W5882" s="25"/>
      <c r="X5882" s="25"/>
      <c r="Y5882" s="25"/>
    </row>
    <row r="5883" spans="17:25" x14ac:dyDescent="0.35">
      <c r="Q5883">
        <v>5882</v>
      </c>
      <c r="R5883" s="25"/>
      <c r="S5883" s="25"/>
      <c r="T5883" s="25"/>
      <c r="U5883" s="25"/>
      <c r="V5883" s="25"/>
      <c r="W5883" s="25"/>
      <c r="X5883" s="25"/>
      <c r="Y5883" s="25"/>
    </row>
    <row r="5884" spans="17:25" x14ac:dyDescent="0.35">
      <c r="Q5884">
        <v>5883</v>
      </c>
      <c r="R5884" s="25"/>
      <c r="S5884" s="25"/>
      <c r="T5884" s="25"/>
      <c r="U5884" s="25"/>
      <c r="V5884" s="25"/>
      <c r="W5884" s="25"/>
      <c r="X5884" s="25"/>
      <c r="Y5884" s="25"/>
    </row>
    <row r="5885" spans="17:25" x14ac:dyDescent="0.35">
      <c r="Q5885">
        <v>5884</v>
      </c>
      <c r="R5885" s="25"/>
      <c r="S5885" s="25"/>
      <c r="T5885" s="25"/>
      <c r="U5885" s="25"/>
      <c r="V5885" s="25"/>
      <c r="W5885" s="25"/>
      <c r="X5885" s="25"/>
      <c r="Y5885" s="25"/>
    </row>
    <row r="5886" spans="17:25" x14ac:dyDescent="0.35">
      <c r="Q5886">
        <v>5885</v>
      </c>
      <c r="R5886" s="25"/>
      <c r="S5886" s="25"/>
      <c r="T5886" s="25"/>
      <c r="U5886" s="25"/>
      <c r="V5886" s="25"/>
      <c r="W5886" s="25"/>
      <c r="X5886" s="25"/>
      <c r="Y5886" s="25"/>
    </row>
    <row r="5887" spans="17:25" x14ac:dyDescent="0.35">
      <c r="Q5887">
        <v>5886</v>
      </c>
      <c r="R5887" s="25"/>
      <c r="S5887" s="25"/>
      <c r="T5887" s="25"/>
      <c r="U5887" s="25"/>
      <c r="V5887" s="25"/>
      <c r="W5887" s="25"/>
      <c r="X5887" s="25"/>
      <c r="Y5887" s="25"/>
    </row>
    <row r="5888" spans="17:25" x14ac:dyDescent="0.35">
      <c r="Q5888">
        <v>5887</v>
      </c>
      <c r="R5888" s="25"/>
      <c r="S5888" s="25"/>
      <c r="T5888" s="25"/>
      <c r="U5888" s="25"/>
      <c r="V5888" s="25"/>
      <c r="W5888" s="25"/>
      <c r="X5888" s="25"/>
      <c r="Y5888" s="25"/>
    </row>
    <row r="5889" spans="17:25" x14ac:dyDescent="0.35">
      <c r="Q5889">
        <v>5888</v>
      </c>
      <c r="R5889" s="25"/>
      <c r="S5889" s="25"/>
      <c r="T5889" s="25"/>
      <c r="U5889" s="25"/>
      <c r="V5889" s="25"/>
      <c r="W5889" s="25"/>
      <c r="X5889" s="25"/>
      <c r="Y5889" s="25"/>
    </row>
    <row r="5890" spans="17:25" x14ac:dyDescent="0.35">
      <c r="Q5890">
        <v>5889</v>
      </c>
      <c r="R5890" s="25"/>
      <c r="S5890" s="25"/>
      <c r="T5890" s="25"/>
      <c r="U5890" s="25"/>
      <c r="V5890" s="25"/>
      <c r="W5890" s="25"/>
      <c r="X5890" s="25"/>
      <c r="Y5890" s="25"/>
    </row>
    <row r="5891" spans="17:25" x14ac:dyDescent="0.35">
      <c r="Q5891">
        <v>5890</v>
      </c>
      <c r="R5891" s="25"/>
      <c r="S5891" s="25"/>
      <c r="T5891" s="25"/>
      <c r="U5891" s="25"/>
      <c r="V5891" s="25"/>
      <c r="W5891" s="25"/>
      <c r="X5891" s="25"/>
      <c r="Y5891" s="25"/>
    </row>
    <row r="5892" spans="17:25" x14ac:dyDescent="0.35">
      <c r="Q5892">
        <v>5891</v>
      </c>
      <c r="R5892" s="25"/>
      <c r="S5892" s="25"/>
      <c r="T5892" s="25"/>
      <c r="U5892" s="25"/>
      <c r="V5892" s="25"/>
      <c r="W5892" s="25"/>
      <c r="X5892" s="25"/>
      <c r="Y5892" s="25"/>
    </row>
    <row r="5893" spans="17:25" x14ac:dyDescent="0.35">
      <c r="Q5893">
        <v>5892</v>
      </c>
      <c r="R5893" s="25"/>
      <c r="S5893" s="25"/>
      <c r="T5893" s="25"/>
      <c r="U5893" s="25"/>
      <c r="V5893" s="25"/>
      <c r="W5893" s="25"/>
      <c r="X5893" s="25"/>
      <c r="Y5893" s="25"/>
    </row>
    <row r="5894" spans="17:25" x14ac:dyDescent="0.35">
      <c r="Q5894">
        <v>5893</v>
      </c>
      <c r="R5894" s="25"/>
      <c r="S5894" s="25"/>
      <c r="T5894" s="25"/>
      <c r="U5894" s="25"/>
      <c r="V5894" s="25"/>
      <c r="W5894" s="25"/>
      <c r="X5894" s="25"/>
      <c r="Y5894" s="25"/>
    </row>
    <row r="5895" spans="17:25" x14ac:dyDescent="0.35">
      <c r="Q5895">
        <v>5894</v>
      </c>
      <c r="R5895" s="25"/>
      <c r="S5895" s="25"/>
      <c r="T5895" s="25"/>
      <c r="U5895" s="25"/>
      <c r="V5895" s="25"/>
      <c r="W5895" s="25"/>
      <c r="X5895" s="25"/>
      <c r="Y5895" s="25"/>
    </row>
    <row r="5896" spans="17:25" x14ac:dyDescent="0.35">
      <c r="Q5896">
        <v>5895</v>
      </c>
      <c r="R5896" s="25"/>
      <c r="S5896" s="25"/>
      <c r="T5896" s="25"/>
      <c r="U5896" s="25"/>
      <c r="V5896" s="25"/>
      <c r="W5896" s="25"/>
      <c r="X5896" s="25"/>
      <c r="Y5896" s="25"/>
    </row>
    <row r="5897" spans="17:25" x14ac:dyDescent="0.35">
      <c r="Q5897">
        <v>5896</v>
      </c>
      <c r="R5897" s="25"/>
      <c r="S5897" s="25"/>
      <c r="T5897" s="25"/>
      <c r="U5897" s="25"/>
      <c r="V5897" s="25"/>
      <c r="W5897" s="25"/>
      <c r="X5897" s="25"/>
      <c r="Y5897" s="25"/>
    </row>
    <row r="5898" spans="17:25" x14ac:dyDescent="0.35">
      <c r="Q5898">
        <v>5897</v>
      </c>
      <c r="R5898" s="25"/>
      <c r="S5898" s="25"/>
      <c r="T5898" s="25"/>
      <c r="U5898" s="25"/>
      <c r="V5898" s="25"/>
      <c r="W5898" s="25"/>
      <c r="X5898" s="25"/>
      <c r="Y5898" s="25"/>
    </row>
    <row r="5899" spans="17:25" x14ac:dyDescent="0.35">
      <c r="Q5899">
        <v>5898</v>
      </c>
      <c r="R5899" s="25"/>
      <c r="S5899" s="25"/>
      <c r="T5899" s="25"/>
      <c r="U5899" s="25"/>
      <c r="V5899" s="25"/>
      <c r="W5899" s="25"/>
      <c r="X5899" s="25"/>
      <c r="Y5899" s="25"/>
    </row>
    <row r="5900" spans="17:25" x14ac:dyDescent="0.35">
      <c r="Q5900">
        <v>5899</v>
      </c>
      <c r="R5900" s="25"/>
      <c r="S5900" s="25"/>
      <c r="T5900" s="25"/>
      <c r="U5900" s="25"/>
      <c r="V5900" s="25"/>
      <c r="W5900" s="25"/>
      <c r="X5900" s="25"/>
      <c r="Y5900" s="25"/>
    </row>
    <row r="5901" spans="17:25" x14ac:dyDescent="0.35">
      <c r="Q5901">
        <v>5900</v>
      </c>
      <c r="R5901" s="25"/>
      <c r="S5901" s="25"/>
      <c r="T5901" s="25"/>
      <c r="U5901" s="25"/>
      <c r="V5901" s="25"/>
      <c r="W5901" s="25"/>
      <c r="X5901" s="25"/>
      <c r="Y5901" s="25"/>
    </row>
    <row r="5902" spans="17:25" x14ac:dyDescent="0.35">
      <c r="Q5902">
        <v>5901</v>
      </c>
      <c r="R5902" s="25"/>
      <c r="S5902" s="25"/>
      <c r="T5902" s="25"/>
      <c r="U5902" s="25"/>
      <c r="V5902" s="25"/>
      <c r="W5902" s="25"/>
      <c r="X5902" s="25"/>
      <c r="Y5902" s="25"/>
    </row>
    <row r="5903" spans="17:25" x14ac:dyDescent="0.35">
      <c r="Q5903">
        <v>5902</v>
      </c>
      <c r="R5903" s="25"/>
      <c r="S5903" s="25"/>
      <c r="T5903" s="25"/>
      <c r="U5903" s="25"/>
      <c r="V5903" s="25"/>
      <c r="W5903" s="25"/>
      <c r="X5903" s="25"/>
      <c r="Y5903" s="25"/>
    </row>
    <row r="5904" spans="17:25" x14ac:dyDescent="0.35">
      <c r="Q5904">
        <v>5903</v>
      </c>
      <c r="R5904" s="25"/>
      <c r="S5904" s="25"/>
      <c r="T5904" s="25"/>
      <c r="U5904" s="25"/>
      <c r="V5904" s="25"/>
      <c r="W5904" s="25"/>
      <c r="X5904" s="25"/>
      <c r="Y5904" s="25"/>
    </row>
    <row r="5905" spans="17:25" x14ac:dyDescent="0.35">
      <c r="Q5905">
        <v>5904</v>
      </c>
      <c r="R5905" s="25"/>
      <c r="S5905" s="25"/>
      <c r="T5905" s="25"/>
      <c r="U5905" s="25"/>
      <c r="V5905" s="25"/>
      <c r="W5905" s="25"/>
      <c r="X5905" s="25"/>
      <c r="Y5905" s="25"/>
    </row>
    <row r="5906" spans="17:25" x14ac:dyDescent="0.35">
      <c r="Q5906">
        <v>5905</v>
      </c>
      <c r="R5906" s="25"/>
      <c r="S5906" s="25"/>
      <c r="T5906" s="25"/>
      <c r="U5906" s="25"/>
      <c r="V5906" s="25"/>
      <c r="W5906" s="25"/>
      <c r="X5906" s="25"/>
      <c r="Y5906" s="25"/>
    </row>
    <row r="5907" spans="17:25" x14ac:dyDescent="0.35">
      <c r="Q5907">
        <v>5906</v>
      </c>
      <c r="R5907" s="25"/>
      <c r="S5907" s="25"/>
      <c r="T5907" s="25"/>
      <c r="U5907" s="25"/>
      <c r="V5907" s="25"/>
      <c r="W5907" s="25"/>
      <c r="X5907" s="25"/>
      <c r="Y5907" s="25"/>
    </row>
    <row r="5908" spans="17:25" x14ac:dyDescent="0.35">
      <c r="Q5908">
        <v>5907</v>
      </c>
      <c r="R5908" s="25"/>
      <c r="S5908" s="25"/>
      <c r="T5908" s="25"/>
      <c r="U5908" s="25"/>
      <c r="V5908" s="25"/>
      <c r="W5908" s="25"/>
      <c r="X5908" s="25"/>
      <c r="Y5908" s="25"/>
    </row>
    <row r="5909" spans="17:25" x14ac:dyDescent="0.35">
      <c r="Q5909">
        <v>5908</v>
      </c>
      <c r="R5909" s="25"/>
      <c r="S5909" s="25"/>
      <c r="T5909" s="25"/>
      <c r="U5909" s="25"/>
      <c r="V5909" s="25"/>
      <c r="W5909" s="25"/>
      <c r="X5909" s="25"/>
      <c r="Y5909" s="25"/>
    </row>
    <row r="5910" spans="17:25" x14ac:dyDescent="0.35">
      <c r="Q5910">
        <v>5909</v>
      </c>
      <c r="R5910" s="25"/>
      <c r="S5910" s="25"/>
      <c r="T5910" s="25"/>
      <c r="U5910" s="25"/>
      <c r="V5910" s="25"/>
      <c r="W5910" s="25"/>
      <c r="X5910" s="25"/>
      <c r="Y5910" s="25"/>
    </row>
    <row r="5911" spans="17:25" x14ac:dyDescent="0.35">
      <c r="Q5911">
        <v>5910</v>
      </c>
      <c r="R5911" s="25"/>
      <c r="S5911" s="25"/>
      <c r="T5911" s="25"/>
      <c r="U5911" s="25"/>
      <c r="V5911" s="25"/>
      <c r="W5911" s="25"/>
      <c r="X5911" s="25"/>
      <c r="Y5911" s="25"/>
    </row>
    <row r="5912" spans="17:25" x14ac:dyDescent="0.35">
      <c r="Q5912">
        <v>5911</v>
      </c>
      <c r="R5912" s="25"/>
      <c r="S5912" s="25"/>
      <c r="T5912" s="25"/>
      <c r="U5912" s="25"/>
      <c r="V5912" s="25"/>
      <c r="W5912" s="25"/>
      <c r="X5912" s="25"/>
      <c r="Y5912" s="25"/>
    </row>
    <row r="5913" spans="17:25" x14ac:dyDescent="0.35">
      <c r="Q5913">
        <v>5912</v>
      </c>
      <c r="R5913" s="25"/>
      <c r="S5913" s="25"/>
      <c r="T5913" s="25"/>
      <c r="U5913" s="25"/>
      <c r="V5913" s="25"/>
      <c r="W5913" s="25"/>
      <c r="X5913" s="25"/>
      <c r="Y5913" s="25"/>
    </row>
    <row r="5914" spans="17:25" x14ac:dyDescent="0.35">
      <c r="Q5914">
        <v>5913</v>
      </c>
      <c r="R5914" s="25"/>
      <c r="S5914" s="25"/>
      <c r="T5914" s="25"/>
      <c r="U5914" s="25"/>
      <c r="V5914" s="25"/>
      <c r="W5914" s="25"/>
      <c r="X5914" s="25"/>
      <c r="Y5914" s="25"/>
    </row>
    <row r="5915" spans="17:25" x14ac:dyDescent="0.35">
      <c r="Q5915">
        <v>5914</v>
      </c>
      <c r="R5915" s="25"/>
      <c r="S5915" s="25"/>
      <c r="T5915" s="25"/>
      <c r="U5915" s="25"/>
      <c r="V5915" s="25"/>
      <c r="W5915" s="25"/>
      <c r="X5915" s="25"/>
      <c r="Y5915" s="25"/>
    </row>
    <row r="5916" spans="17:25" x14ac:dyDescent="0.35">
      <c r="Q5916">
        <v>5915</v>
      </c>
      <c r="R5916" s="25"/>
      <c r="S5916" s="25"/>
      <c r="T5916" s="25"/>
      <c r="U5916" s="25"/>
      <c r="V5916" s="25"/>
      <c r="W5916" s="25"/>
      <c r="X5916" s="25"/>
      <c r="Y5916" s="25"/>
    </row>
    <row r="5917" spans="17:25" x14ac:dyDescent="0.35">
      <c r="Q5917">
        <v>5916</v>
      </c>
      <c r="R5917" s="25"/>
      <c r="S5917" s="25"/>
      <c r="T5917" s="25"/>
      <c r="U5917" s="25"/>
      <c r="V5917" s="25"/>
      <c r="W5917" s="25"/>
      <c r="X5917" s="25"/>
      <c r="Y5917" s="25"/>
    </row>
    <row r="5918" spans="17:25" x14ac:dyDescent="0.35">
      <c r="Q5918">
        <v>5917</v>
      </c>
      <c r="R5918" s="25"/>
      <c r="S5918" s="25"/>
      <c r="T5918" s="25"/>
      <c r="U5918" s="25"/>
      <c r="V5918" s="25"/>
      <c r="W5918" s="25"/>
      <c r="X5918" s="25"/>
      <c r="Y5918" s="25"/>
    </row>
    <row r="5919" spans="17:25" x14ac:dyDescent="0.35">
      <c r="Q5919">
        <v>5918</v>
      </c>
      <c r="R5919" s="25"/>
      <c r="S5919" s="25"/>
      <c r="T5919" s="25"/>
      <c r="U5919" s="25"/>
      <c r="V5919" s="25"/>
      <c r="W5919" s="25"/>
      <c r="X5919" s="25"/>
      <c r="Y5919" s="25"/>
    </row>
    <row r="5920" spans="17:25" x14ac:dyDescent="0.35">
      <c r="Q5920">
        <v>5919</v>
      </c>
      <c r="R5920" s="25"/>
      <c r="S5920" s="25"/>
      <c r="T5920" s="25"/>
      <c r="U5920" s="25"/>
      <c r="V5920" s="25"/>
      <c r="W5920" s="25"/>
      <c r="X5920" s="25"/>
      <c r="Y5920" s="25"/>
    </row>
    <row r="5921" spans="17:25" x14ac:dyDescent="0.35">
      <c r="Q5921">
        <v>5920</v>
      </c>
      <c r="R5921" s="25"/>
      <c r="S5921" s="25"/>
      <c r="T5921" s="25"/>
      <c r="U5921" s="25"/>
      <c r="V5921" s="25"/>
      <c r="W5921" s="25"/>
      <c r="X5921" s="25"/>
      <c r="Y5921" s="25"/>
    </row>
    <row r="5922" spans="17:25" x14ac:dyDescent="0.35">
      <c r="Q5922">
        <v>5921</v>
      </c>
      <c r="R5922" s="25"/>
      <c r="S5922" s="25"/>
      <c r="T5922" s="25"/>
      <c r="U5922" s="25"/>
      <c r="V5922" s="25"/>
      <c r="W5922" s="25"/>
      <c r="X5922" s="25"/>
      <c r="Y5922" s="25"/>
    </row>
    <row r="5923" spans="17:25" x14ac:dyDescent="0.35">
      <c r="Q5923">
        <v>5922</v>
      </c>
      <c r="R5923" s="25"/>
      <c r="S5923" s="25"/>
      <c r="T5923" s="25"/>
      <c r="U5923" s="25"/>
      <c r="V5923" s="25"/>
      <c r="W5923" s="25"/>
      <c r="X5923" s="25"/>
      <c r="Y5923" s="25"/>
    </row>
    <row r="5924" spans="17:25" x14ac:dyDescent="0.35">
      <c r="Q5924">
        <v>5923</v>
      </c>
      <c r="R5924" s="25"/>
      <c r="S5924" s="25"/>
      <c r="T5924" s="25"/>
      <c r="U5924" s="25"/>
      <c r="V5924" s="25"/>
      <c r="W5924" s="25"/>
      <c r="X5924" s="25"/>
      <c r="Y5924" s="25"/>
    </row>
    <row r="5925" spans="17:25" x14ac:dyDescent="0.35">
      <c r="Q5925">
        <v>5924</v>
      </c>
      <c r="R5925" s="25"/>
      <c r="S5925" s="25"/>
      <c r="T5925" s="25"/>
      <c r="U5925" s="25"/>
      <c r="V5925" s="25"/>
      <c r="W5925" s="25"/>
      <c r="X5925" s="25"/>
      <c r="Y5925" s="25"/>
    </row>
    <row r="5926" spans="17:25" x14ac:dyDescent="0.35">
      <c r="Q5926">
        <v>5925</v>
      </c>
      <c r="R5926" s="25"/>
      <c r="S5926" s="25"/>
      <c r="T5926" s="25"/>
      <c r="U5926" s="25"/>
      <c r="V5926" s="25"/>
      <c r="W5926" s="25"/>
      <c r="X5926" s="25"/>
      <c r="Y5926" s="25"/>
    </row>
    <row r="5927" spans="17:25" x14ac:dyDescent="0.35">
      <c r="Q5927">
        <v>5926</v>
      </c>
      <c r="R5927" s="25"/>
      <c r="S5927" s="25"/>
      <c r="T5927" s="25"/>
      <c r="U5927" s="25"/>
      <c r="V5927" s="25"/>
      <c r="W5927" s="25"/>
      <c r="X5927" s="25"/>
      <c r="Y5927" s="25"/>
    </row>
    <row r="5928" spans="17:25" x14ac:dyDescent="0.35">
      <c r="Q5928">
        <v>5927</v>
      </c>
      <c r="R5928" s="25"/>
      <c r="S5928" s="25"/>
      <c r="T5928" s="25"/>
      <c r="U5928" s="25"/>
      <c r="V5928" s="25"/>
      <c r="W5928" s="25"/>
      <c r="X5928" s="25"/>
      <c r="Y5928" s="25"/>
    </row>
    <row r="5929" spans="17:25" x14ac:dyDescent="0.35">
      <c r="Q5929">
        <v>5928</v>
      </c>
      <c r="R5929" s="25"/>
      <c r="S5929" s="25"/>
      <c r="T5929" s="25"/>
      <c r="U5929" s="25"/>
      <c r="V5929" s="25"/>
      <c r="W5929" s="25"/>
      <c r="X5929" s="25"/>
      <c r="Y5929" s="25"/>
    </row>
    <row r="5930" spans="17:25" x14ac:dyDescent="0.35">
      <c r="Q5930">
        <v>5929</v>
      </c>
      <c r="R5930" s="25"/>
      <c r="S5930" s="25"/>
      <c r="T5930" s="25"/>
      <c r="U5930" s="25"/>
      <c r="V5930" s="25"/>
      <c r="W5930" s="25"/>
      <c r="X5930" s="25"/>
      <c r="Y5930" s="25"/>
    </row>
    <row r="5931" spans="17:25" x14ac:dyDescent="0.35">
      <c r="Q5931">
        <v>5930</v>
      </c>
      <c r="R5931" s="25"/>
      <c r="S5931" s="25"/>
      <c r="T5931" s="25"/>
      <c r="U5931" s="25"/>
      <c r="V5931" s="25"/>
      <c r="W5931" s="25"/>
      <c r="X5931" s="25"/>
      <c r="Y5931" s="25"/>
    </row>
    <row r="5932" spans="17:25" x14ac:dyDescent="0.35">
      <c r="Q5932">
        <v>5931</v>
      </c>
      <c r="R5932" s="25"/>
      <c r="S5932" s="25"/>
      <c r="T5932" s="25"/>
      <c r="U5932" s="25"/>
      <c r="V5932" s="25"/>
      <c r="W5932" s="25"/>
      <c r="X5932" s="25"/>
      <c r="Y5932" s="25"/>
    </row>
    <row r="5933" spans="17:25" x14ac:dyDescent="0.35">
      <c r="Q5933">
        <v>5932</v>
      </c>
      <c r="R5933" s="25"/>
      <c r="S5933" s="25"/>
      <c r="T5933" s="25"/>
      <c r="U5933" s="25"/>
      <c r="V5933" s="25"/>
      <c r="W5933" s="25"/>
      <c r="X5933" s="25"/>
      <c r="Y5933" s="25"/>
    </row>
    <row r="5934" spans="17:25" x14ac:dyDescent="0.35">
      <c r="Q5934">
        <v>5933</v>
      </c>
      <c r="R5934" s="25"/>
      <c r="S5934" s="25"/>
      <c r="T5934" s="25"/>
      <c r="U5934" s="25"/>
      <c r="V5934" s="25"/>
      <c r="W5934" s="25"/>
      <c r="X5934" s="25"/>
      <c r="Y5934" s="25"/>
    </row>
    <row r="5935" spans="17:25" x14ac:dyDescent="0.35">
      <c r="Q5935">
        <v>5934</v>
      </c>
      <c r="R5935" s="25"/>
      <c r="S5935" s="25"/>
      <c r="T5935" s="25"/>
      <c r="U5935" s="25"/>
      <c r="V5935" s="25"/>
      <c r="W5935" s="25"/>
      <c r="X5935" s="25"/>
      <c r="Y5935" s="25"/>
    </row>
    <row r="5936" spans="17:25" x14ac:dyDescent="0.35">
      <c r="Q5936">
        <v>5935</v>
      </c>
      <c r="R5936" s="25"/>
      <c r="S5936" s="25"/>
      <c r="T5936" s="25"/>
      <c r="U5936" s="25"/>
      <c r="V5936" s="25"/>
      <c r="W5936" s="25"/>
      <c r="X5936" s="25"/>
      <c r="Y5936" s="25"/>
    </row>
    <row r="5937" spans="17:25" x14ac:dyDescent="0.35">
      <c r="Q5937">
        <v>5936</v>
      </c>
      <c r="R5937" s="25"/>
      <c r="S5937" s="25"/>
      <c r="T5937" s="25"/>
      <c r="U5937" s="25"/>
      <c r="V5937" s="25"/>
      <c r="W5937" s="25"/>
      <c r="X5937" s="25"/>
      <c r="Y5937" s="25"/>
    </row>
    <row r="5938" spans="17:25" x14ac:dyDescent="0.35">
      <c r="Q5938">
        <v>5937</v>
      </c>
      <c r="R5938" s="25"/>
      <c r="S5938" s="25"/>
      <c r="T5938" s="25"/>
      <c r="U5938" s="25"/>
      <c r="V5938" s="25"/>
      <c r="W5938" s="25"/>
      <c r="X5938" s="25"/>
      <c r="Y5938" s="25"/>
    </row>
    <row r="5939" spans="17:25" x14ac:dyDescent="0.35">
      <c r="Q5939">
        <v>5938</v>
      </c>
      <c r="R5939" s="25"/>
      <c r="S5939" s="25"/>
      <c r="T5939" s="25"/>
      <c r="U5939" s="25"/>
      <c r="V5939" s="25"/>
      <c r="W5939" s="25"/>
      <c r="X5939" s="25"/>
      <c r="Y5939" s="25"/>
    </row>
    <row r="5940" spans="17:25" x14ac:dyDescent="0.35">
      <c r="Q5940">
        <v>5939</v>
      </c>
      <c r="R5940" s="25"/>
      <c r="S5940" s="25"/>
      <c r="T5940" s="25"/>
      <c r="U5940" s="25"/>
      <c r="V5940" s="25"/>
      <c r="W5940" s="25"/>
      <c r="X5940" s="25"/>
      <c r="Y5940" s="25"/>
    </row>
    <row r="5941" spans="17:25" x14ac:dyDescent="0.35">
      <c r="Q5941">
        <v>5940</v>
      </c>
      <c r="R5941" s="25"/>
      <c r="S5941" s="25"/>
      <c r="T5941" s="25"/>
      <c r="U5941" s="25"/>
      <c r="V5941" s="25"/>
      <c r="W5941" s="25"/>
      <c r="X5941" s="25"/>
      <c r="Y5941" s="25"/>
    </row>
    <row r="5942" spans="17:25" x14ac:dyDescent="0.35">
      <c r="Q5942">
        <v>5941</v>
      </c>
      <c r="R5942" s="25"/>
      <c r="S5942" s="25"/>
      <c r="T5942" s="25"/>
      <c r="U5942" s="25"/>
      <c r="V5942" s="25"/>
      <c r="W5942" s="25"/>
      <c r="X5942" s="25"/>
      <c r="Y5942" s="25"/>
    </row>
    <row r="5943" spans="17:25" x14ac:dyDescent="0.35">
      <c r="Q5943">
        <v>5942</v>
      </c>
      <c r="R5943" s="25"/>
      <c r="S5943" s="25"/>
      <c r="T5943" s="25"/>
      <c r="U5943" s="25"/>
      <c r="V5943" s="25"/>
      <c r="W5943" s="25"/>
      <c r="X5943" s="25"/>
      <c r="Y5943" s="25"/>
    </row>
    <row r="5944" spans="17:25" x14ac:dyDescent="0.35">
      <c r="Q5944">
        <v>5943</v>
      </c>
      <c r="R5944" s="25"/>
      <c r="S5944" s="25"/>
      <c r="T5944" s="25"/>
      <c r="U5944" s="25"/>
      <c r="V5944" s="25"/>
      <c r="W5944" s="25"/>
      <c r="X5944" s="25"/>
      <c r="Y5944" s="25"/>
    </row>
    <row r="5945" spans="17:25" x14ac:dyDescent="0.35">
      <c r="Q5945">
        <v>5944</v>
      </c>
      <c r="R5945" s="25"/>
      <c r="S5945" s="25"/>
      <c r="T5945" s="25"/>
      <c r="U5945" s="25"/>
      <c r="V5945" s="25"/>
      <c r="W5945" s="25"/>
      <c r="X5945" s="25"/>
      <c r="Y5945" s="25"/>
    </row>
    <row r="5946" spans="17:25" x14ac:dyDescent="0.35">
      <c r="Q5946">
        <v>5945</v>
      </c>
      <c r="R5946" s="25"/>
      <c r="S5946" s="25"/>
      <c r="T5946" s="25"/>
      <c r="U5946" s="25"/>
      <c r="V5946" s="25"/>
      <c r="W5946" s="25"/>
      <c r="X5946" s="25"/>
      <c r="Y5946" s="25"/>
    </row>
    <row r="5947" spans="17:25" x14ac:dyDescent="0.35">
      <c r="Q5947">
        <v>5946</v>
      </c>
      <c r="R5947" s="25"/>
      <c r="S5947" s="25"/>
      <c r="T5947" s="25"/>
      <c r="U5947" s="25"/>
      <c r="V5947" s="25"/>
      <c r="W5947" s="25"/>
      <c r="X5947" s="25"/>
      <c r="Y5947" s="25"/>
    </row>
    <row r="5948" spans="17:25" x14ac:dyDescent="0.35">
      <c r="Q5948">
        <v>5947</v>
      </c>
      <c r="R5948" s="25"/>
      <c r="S5948" s="25"/>
      <c r="T5948" s="25"/>
      <c r="U5948" s="25"/>
      <c r="V5948" s="25"/>
      <c r="W5948" s="25"/>
      <c r="X5948" s="25"/>
      <c r="Y5948" s="25"/>
    </row>
    <row r="5949" spans="17:25" x14ac:dyDescent="0.35">
      <c r="Q5949">
        <v>5948</v>
      </c>
      <c r="R5949" s="25"/>
      <c r="S5949" s="25"/>
      <c r="T5949" s="25"/>
      <c r="U5949" s="25"/>
      <c r="V5949" s="25"/>
      <c r="W5949" s="25"/>
      <c r="X5949" s="25"/>
      <c r="Y5949" s="25"/>
    </row>
    <row r="5950" spans="17:25" x14ac:dyDescent="0.35">
      <c r="Q5950">
        <v>5949</v>
      </c>
      <c r="R5950" s="25"/>
      <c r="S5950" s="25"/>
      <c r="T5950" s="25"/>
      <c r="U5950" s="25"/>
      <c r="V5950" s="25"/>
      <c r="W5950" s="25"/>
      <c r="X5950" s="25"/>
      <c r="Y5950" s="25"/>
    </row>
    <row r="5951" spans="17:25" x14ac:dyDescent="0.35">
      <c r="Q5951">
        <v>5950</v>
      </c>
      <c r="R5951" s="25"/>
      <c r="S5951" s="25"/>
      <c r="T5951" s="25"/>
      <c r="U5951" s="25"/>
      <c r="V5951" s="25"/>
      <c r="W5951" s="25"/>
      <c r="X5951" s="25"/>
      <c r="Y5951" s="25"/>
    </row>
    <row r="5952" spans="17:25" x14ac:dyDescent="0.35">
      <c r="Q5952">
        <v>5951</v>
      </c>
      <c r="R5952" s="25"/>
      <c r="S5952" s="25"/>
      <c r="T5952" s="25"/>
      <c r="U5952" s="25"/>
      <c r="V5952" s="25"/>
      <c r="W5952" s="25"/>
      <c r="X5952" s="25"/>
      <c r="Y5952" s="25"/>
    </row>
    <row r="5953" spans="17:25" x14ac:dyDescent="0.35">
      <c r="Q5953">
        <v>5952</v>
      </c>
      <c r="R5953" s="25"/>
      <c r="S5953" s="25"/>
      <c r="T5953" s="25"/>
      <c r="U5953" s="25"/>
      <c r="V5953" s="25"/>
      <c r="W5953" s="25"/>
      <c r="X5953" s="25"/>
      <c r="Y5953" s="25"/>
    </row>
    <row r="5954" spans="17:25" x14ac:dyDescent="0.35">
      <c r="Q5954">
        <v>5953</v>
      </c>
      <c r="R5954" s="25"/>
      <c r="S5954" s="25"/>
      <c r="T5954" s="25"/>
      <c r="U5954" s="25"/>
      <c r="V5954" s="25"/>
      <c r="W5954" s="25"/>
      <c r="X5954" s="25"/>
      <c r="Y5954" s="25"/>
    </row>
    <row r="5955" spans="17:25" x14ac:dyDescent="0.35">
      <c r="Q5955">
        <v>5954</v>
      </c>
      <c r="R5955" s="25"/>
      <c r="S5955" s="25"/>
      <c r="T5955" s="25"/>
      <c r="U5955" s="25"/>
      <c r="V5955" s="25"/>
      <c r="W5955" s="25"/>
      <c r="X5955" s="25"/>
      <c r="Y5955" s="25"/>
    </row>
    <row r="5956" spans="17:25" x14ac:dyDescent="0.35">
      <c r="Q5956">
        <v>5955</v>
      </c>
      <c r="R5956" s="25"/>
      <c r="S5956" s="25"/>
      <c r="T5956" s="25"/>
      <c r="U5956" s="25"/>
      <c r="V5956" s="25"/>
      <c r="W5956" s="25"/>
      <c r="X5956" s="25"/>
      <c r="Y5956" s="25"/>
    </row>
    <row r="5957" spans="17:25" x14ac:dyDescent="0.35">
      <c r="Q5957">
        <v>5956</v>
      </c>
      <c r="R5957" s="25"/>
      <c r="S5957" s="25"/>
      <c r="T5957" s="25"/>
      <c r="U5957" s="25"/>
      <c r="V5957" s="25"/>
      <c r="W5957" s="25"/>
      <c r="X5957" s="25"/>
      <c r="Y5957" s="25"/>
    </row>
    <row r="5958" spans="17:25" x14ac:dyDescent="0.35">
      <c r="Q5958">
        <v>5957</v>
      </c>
      <c r="R5958" s="25"/>
      <c r="S5958" s="25"/>
      <c r="T5958" s="25"/>
      <c r="U5958" s="25"/>
      <c r="V5958" s="25"/>
      <c r="W5958" s="25"/>
      <c r="X5958" s="25"/>
      <c r="Y5958" s="25"/>
    </row>
    <row r="5959" spans="17:25" x14ac:dyDescent="0.35">
      <c r="Q5959">
        <v>5958</v>
      </c>
      <c r="R5959" s="25"/>
      <c r="S5959" s="25"/>
      <c r="T5959" s="25"/>
      <c r="U5959" s="25"/>
      <c r="V5959" s="25"/>
      <c r="W5959" s="25"/>
      <c r="X5959" s="25"/>
      <c r="Y5959" s="25"/>
    </row>
    <row r="5960" spans="17:25" x14ac:dyDescent="0.35">
      <c r="Q5960">
        <v>5959</v>
      </c>
      <c r="R5960" s="25"/>
      <c r="S5960" s="25"/>
      <c r="T5960" s="25"/>
      <c r="U5960" s="25"/>
      <c r="V5960" s="25"/>
      <c r="W5960" s="25"/>
      <c r="X5960" s="25"/>
      <c r="Y5960" s="25"/>
    </row>
    <row r="5961" spans="17:25" x14ac:dyDescent="0.35">
      <c r="Q5961">
        <v>5960</v>
      </c>
      <c r="R5961" s="25"/>
      <c r="S5961" s="25"/>
      <c r="T5961" s="25"/>
      <c r="U5961" s="25"/>
      <c r="V5961" s="25"/>
      <c r="W5961" s="25"/>
      <c r="X5961" s="25"/>
      <c r="Y5961" s="25"/>
    </row>
    <row r="5962" spans="17:25" x14ac:dyDescent="0.35">
      <c r="Q5962">
        <v>5961</v>
      </c>
      <c r="R5962" s="25"/>
      <c r="S5962" s="25"/>
      <c r="T5962" s="25"/>
      <c r="U5962" s="25"/>
      <c r="V5962" s="25"/>
      <c r="W5962" s="25"/>
      <c r="X5962" s="25"/>
      <c r="Y5962" s="25"/>
    </row>
    <row r="5963" spans="17:25" x14ac:dyDescent="0.35">
      <c r="Q5963">
        <v>5962</v>
      </c>
      <c r="R5963" s="25"/>
      <c r="S5963" s="25"/>
      <c r="T5963" s="25"/>
      <c r="U5963" s="25"/>
      <c r="V5963" s="25"/>
      <c r="W5963" s="25"/>
      <c r="X5963" s="25"/>
      <c r="Y5963" s="25"/>
    </row>
    <row r="5964" spans="17:25" x14ac:dyDescent="0.35">
      <c r="Q5964">
        <v>5963</v>
      </c>
      <c r="R5964" s="25"/>
      <c r="S5964" s="25"/>
      <c r="T5964" s="25"/>
      <c r="U5964" s="25"/>
      <c r="V5964" s="25"/>
      <c r="W5964" s="25"/>
      <c r="X5964" s="25"/>
      <c r="Y5964" s="25"/>
    </row>
    <row r="5965" spans="17:25" x14ac:dyDescent="0.35">
      <c r="Q5965">
        <v>5964</v>
      </c>
      <c r="R5965" s="25"/>
      <c r="S5965" s="25"/>
      <c r="T5965" s="25"/>
      <c r="U5965" s="25"/>
      <c r="V5965" s="25"/>
      <c r="W5965" s="25"/>
      <c r="X5965" s="25"/>
      <c r="Y5965" s="25"/>
    </row>
    <row r="5966" spans="17:25" x14ac:dyDescent="0.35">
      <c r="Q5966">
        <v>5965</v>
      </c>
      <c r="R5966" s="25"/>
      <c r="S5966" s="25"/>
      <c r="T5966" s="25"/>
      <c r="U5966" s="25"/>
      <c r="V5966" s="25"/>
      <c r="W5966" s="25"/>
      <c r="X5966" s="25"/>
      <c r="Y5966" s="25"/>
    </row>
    <row r="5967" spans="17:25" x14ac:dyDescent="0.35">
      <c r="Q5967">
        <v>5966</v>
      </c>
      <c r="R5967" s="25"/>
      <c r="S5967" s="25"/>
      <c r="T5967" s="25"/>
      <c r="U5967" s="25"/>
      <c r="V5967" s="25"/>
      <c r="W5967" s="25"/>
      <c r="X5967" s="25"/>
      <c r="Y5967" s="25"/>
    </row>
    <row r="5968" spans="17:25" x14ac:dyDescent="0.35">
      <c r="Q5968">
        <v>5967</v>
      </c>
      <c r="R5968" s="25"/>
      <c r="S5968" s="25"/>
      <c r="T5968" s="25"/>
      <c r="U5968" s="25"/>
      <c r="V5968" s="25"/>
      <c r="W5968" s="25"/>
      <c r="X5968" s="25"/>
      <c r="Y5968" s="25"/>
    </row>
    <row r="5969" spans="17:25" x14ac:dyDescent="0.35">
      <c r="Q5969">
        <v>5968</v>
      </c>
      <c r="R5969" s="25"/>
      <c r="S5969" s="25"/>
      <c r="T5969" s="25"/>
      <c r="U5969" s="25"/>
      <c r="V5969" s="25"/>
      <c r="W5969" s="25"/>
      <c r="X5969" s="25"/>
      <c r="Y5969" s="25"/>
    </row>
    <row r="5970" spans="17:25" x14ac:dyDescent="0.35">
      <c r="Q5970">
        <v>5969</v>
      </c>
      <c r="R5970" s="25"/>
      <c r="S5970" s="25"/>
      <c r="T5970" s="25"/>
      <c r="U5970" s="25"/>
      <c r="V5970" s="25"/>
      <c r="W5970" s="25"/>
      <c r="X5970" s="25"/>
      <c r="Y5970" s="25"/>
    </row>
    <row r="5971" spans="17:25" x14ac:dyDescent="0.35">
      <c r="Q5971">
        <v>5970</v>
      </c>
      <c r="R5971" s="25"/>
      <c r="S5971" s="25"/>
      <c r="T5971" s="25"/>
      <c r="U5971" s="25"/>
      <c r="V5971" s="25"/>
      <c r="W5971" s="25"/>
      <c r="X5971" s="25"/>
      <c r="Y5971" s="25"/>
    </row>
    <row r="5972" spans="17:25" x14ac:dyDescent="0.35">
      <c r="Q5972">
        <v>5971</v>
      </c>
      <c r="R5972" s="25"/>
      <c r="S5972" s="25"/>
      <c r="T5972" s="25"/>
      <c r="U5972" s="25"/>
      <c r="V5972" s="25"/>
      <c r="W5972" s="25"/>
      <c r="X5972" s="25"/>
      <c r="Y5972" s="25"/>
    </row>
    <row r="5973" spans="17:25" x14ac:dyDescent="0.35">
      <c r="Q5973">
        <v>5972</v>
      </c>
      <c r="R5973" s="25"/>
      <c r="S5973" s="25"/>
      <c r="T5973" s="25"/>
      <c r="U5973" s="25"/>
      <c r="V5973" s="25"/>
      <c r="W5973" s="25"/>
      <c r="X5973" s="25"/>
      <c r="Y5973" s="25"/>
    </row>
    <row r="5974" spans="17:25" x14ac:dyDescent="0.35">
      <c r="Q5974">
        <v>5973</v>
      </c>
      <c r="R5974" s="25"/>
      <c r="S5974" s="25"/>
      <c r="T5974" s="25"/>
      <c r="U5974" s="25"/>
      <c r="V5974" s="25"/>
      <c r="W5974" s="25"/>
      <c r="X5974" s="25"/>
      <c r="Y5974" s="25"/>
    </row>
    <row r="5975" spans="17:25" x14ac:dyDescent="0.35">
      <c r="Q5975">
        <v>5974</v>
      </c>
      <c r="R5975" s="25"/>
      <c r="S5975" s="25"/>
      <c r="T5975" s="25"/>
      <c r="U5975" s="25"/>
      <c r="V5975" s="25"/>
      <c r="W5975" s="25"/>
      <c r="X5975" s="25"/>
      <c r="Y5975" s="25"/>
    </row>
    <row r="5976" spans="17:25" x14ac:dyDescent="0.35">
      <c r="Q5976">
        <v>5975</v>
      </c>
      <c r="R5976" s="25"/>
      <c r="S5976" s="25"/>
      <c r="T5976" s="25"/>
      <c r="U5976" s="25"/>
      <c r="V5976" s="25"/>
      <c r="W5976" s="25"/>
      <c r="X5976" s="25"/>
      <c r="Y5976" s="25"/>
    </row>
    <row r="5977" spans="17:25" x14ac:dyDescent="0.35">
      <c r="Q5977">
        <v>5976</v>
      </c>
      <c r="R5977" s="25"/>
      <c r="S5977" s="25"/>
      <c r="T5977" s="25"/>
      <c r="U5977" s="25"/>
      <c r="V5977" s="25"/>
      <c r="W5977" s="25"/>
      <c r="X5977" s="25"/>
      <c r="Y5977" s="25"/>
    </row>
    <row r="5978" spans="17:25" x14ac:dyDescent="0.35">
      <c r="Q5978">
        <v>5977</v>
      </c>
      <c r="R5978" s="25"/>
      <c r="S5978" s="25"/>
      <c r="T5978" s="25"/>
      <c r="U5978" s="25"/>
      <c r="V5978" s="25"/>
      <c r="W5978" s="25"/>
      <c r="X5978" s="25"/>
      <c r="Y5978" s="25"/>
    </row>
    <row r="5979" spans="17:25" x14ac:dyDescent="0.35">
      <c r="Q5979">
        <v>5978</v>
      </c>
      <c r="R5979" s="25"/>
      <c r="S5979" s="25"/>
      <c r="T5979" s="25"/>
      <c r="U5979" s="25"/>
      <c r="V5979" s="25"/>
      <c r="W5979" s="25"/>
      <c r="X5979" s="25"/>
      <c r="Y5979" s="25"/>
    </row>
    <row r="5980" spans="17:25" x14ac:dyDescent="0.35">
      <c r="Q5980">
        <v>5979</v>
      </c>
      <c r="R5980" s="25"/>
      <c r="S5980" s="25"/>
      <c r="T5980" s="25"/>
      <c r="U5980" s="25"/>
      <c r="V5980" s="25"/>
      <c r="W5980" s="25"/>
      <c r="X5980" s="25"/>
      <c r="Y5980" s="25"/>
    </row>
    <row r="5981" spans="17:25" x14ac:dyDescent="0.35">
      <c r="Q5981">
        <v>5980</v>
      </c>
      <c r="R5981" s="25"/>
      <c r="S5981" s="25"/>
      <c r="T5981" s="25"/>
      <c r="U5981" s="25"/>
      <c r="V5981" s="25"/>
      <c r="W5981" s="25"/>
      <c r="X5981" s="25"/>
      <c r="Y5981" s="25"/>
    </row>
    <row r="5982" spans="17:25" x14ac:dyDescent="0.35">
      <c r="Q5982">
        <v>5981</v>
      </c>
      <c r="R5982" s="25"/>
      <c r="S5982" s="25"/>
      <c r="T5982" s="25"/>
      <c r="U5982" s="25"/>
      <c r="V5982" s="25"/>
      <c r="W5982" s="25"/>
      <c r="X5982" s="25"/>
      <c r="Y5982" s="25"/>
    </row>
    <row r="5983" spans="17:25" x14ac:dyDescent="0.35">
      <c r="Q5983">
        <v>5982</v>
      </c>
      <c r="R5983" s="25"/>
      <c r="S5983" s="25"/>
      <c r="T5983" s="25"/>
      <c r="U5983" s="25"/>
      <c r="V5983" s="25"/>
      <c r="W5983" s="25"/>
      <c r="X5983" s="25"/>
      <c r="Y5983" s="25"/>
    </row>
    <row r="5984" spans="17:25" x14ac:dyDescent="0.35">
      <c r="Q5984">
        <v>5983</v>
      </c>
      <c r="R5984" s="25"/>
      <c r="S5984" s="25"/>
      <c r="T5984" s="25"/>
      <c r="U5984" s="25"/>
      <c r="V5984" s="25"/>
      <c r="W5984" s="25"/>
      <c r="X5984" s="25"/>
      <c r="Y5984" s="25"/>
    </row>
    <row r="5985" spans="17:25" x14ac:dyDescent="0.35">
      <c r="Q5985">
        <v>5984</v>
      </c>
      <c r="R5985" s="25"/>
      <c r="S5985" s="25"/>
      <c r="T5985" s="25"/>
      <c r="U5985" s="25"/>
      <c r="V5985" s="25"/>
      <c r="W5985" s="25"/>
      <c r="X5985" s="25"/>
      <c r="Y5985" s="25"/>
    </row>
    <row r="5986" spans="17:25" x14ac:dyDescent="0.35">
      <c r="Q5986">
        <v>5985</v>
      </c>
      <c r="R5986" s="25"/>
      <c r="S5986" s="25"/>
      <c r="T5986" s="25"/>
      <c r="U5986" s="25"/>
      <c r="V5986" s="25"/>
      <c r="W5986" s="25"/>
      <c r="X5986" s="25"/>
      <c r="Y5986" s="25"/>
    </row>
    <row r="5987" spans="17:25" x14ac:dyDescent="0.35">
      <c r="Q5987">
        <v>5986</v>
      </c>
      <c r="R5987" s="25"/>
      <c r="S5987" s="25"/>
      <c r="T5987" s="25"/>
      <c r="U5987" s="25"/>
      <c r="V5987" s="25"/>
      <c r="W5987" s="25"/>
      <c r="X5987" s="25"/>
      <c r="Y5987" s="25"/>
    </row>
    <row r="5988" spans="17:25" x14ac:dyDescent="0.35">
      <c r="Q5988">
        <v>5987</v>
      </c>
      <c r="R5988" s="25"/>
      <c r="S5988" s="25"/>
      <c r="T5988" s="25"/>
      <c r="U5988" s="25"/>
      <c r="V5988" s="25"/>
      <c r="W5988" s="25"/>
      <c r="X5988" s="25"/>
      <c r="Y5988" s="25"/>
    </row>
    <row r="5989" spans="17:25" x14ac:dyDescent="0.35">
      <c r="Q5989">
        <v>5988</v>
      </c>
      <c r="R5989" s="25"/>
      <c r="S5989" s="25"/>
      <c r="T5989" s="25"/>
      <c r="U5989" s="25"/>
      <c r="V5989" s="25"/>
      <c r="W5989" s="25"/>
      <c r="X5989" s="25"/>
      <c r="Y5989" s="25"/>
    </row>
    <row r="5990" spans="17:25" x14ac:dyDescent="0.35">
      <c r="Q5990">
        <v>5989</v>
      </c>
      <c r="R5990" s="25"/>
      <c r="S5990" s="25"/>
      <c r="T5990" s="25"/>
      <c r="U5990" s="25"/>
      <c r="V5990" s="25"/>
      <c r="W5990" s="25"/>
      <c r="X5990" s="25"/>
      <c r="Y5990" s="25"/>
    </row>
    <row r="5991" spans="17:25" x14ac:dyDescent="0.35">
      <c r="Q5991">
        <v>5990</v>
      </c>
      <c r="R5991" s="25"/>
      <c r="S5991" s="25"/>
      <c r="T5991" s="25"/>
      <c r="U5991" s="25"/>
      <c r="V5991" s="25"/>
      <c r="W5991" s="25"/>
      <c r="X5991" s="25"/>
      <c r="Y5991" s="25"/>
    </row>
    <row r="5992" spans="17:25" x14ac:dyDescent="0.35">
      <c r="Q5992">
        <v>5991</v>
      </c>
      <c r="R5992" s="25"/>
      <c r="S5992" s="25"/>
      <c r="T5992" s="25"/>
      <c r="U5992" s="25"/>
      <c r="V5992" s="25"/>
      <c r="W5992" s="25"/>
      <c r="X5992" s="25"/>
      <c r="Y5992" s="25"/>
    </row>
    <row r="5993" spans="17:25" x14ac:dyDescent="0.35">
      <c r="Q5993">
        <v>5992</v>
      </c>
      <c r="R5993" s="25"/>
      <c r="S5993" s="25"/>
      <c r="T5993" s="25"/>
      <c r="U5993" s="25"/>
      <c r="V5993" s="25"/>
      <c r="W5993" s="25"/>
      <c r="X5993" s="25"/>
      <c r="Y5993" s="25"/>
    </row>
    <row r="5994" spans="17:25" x14ac:dyDescent="0.35">
      <c r="Q5994">
        <v>5993</v>
      </c>
      <c r="R5994" s="25"/>
      <c r="S5994" s="25"/>
      <c r="T5994" s="25"/>
      <c r="U5994" s="25"/>
      <c r="V5994" s="25"/>
      <c r="W5994" s="25"/>
      <c r="X5994" s="25"/>
      <c r="Y5994" s="25"/>
    </row>
    <row r="5995" spans="17:25" x14ac:dyDescent="0.35">
      <c r="Q5995">
        <v>5994</v>
      </c>
      <c r="R5995" s="25"/>
      <c r="S5995" s="25"/>
      <c r="T5995" s="25"/>
      <c r="U5995" s="25"/>
      <c r="V5995" s="25"/>
      <c r="W5995" s="25"/>
      <c r="X5995" s="25"/>
      <c r="Y5995" s="25"/>
    </row>
    <row r="5996" spans="17:25" x14ac:dyDescent="0.35">
      <c r="Q5996">
        <v>5995</v>
      </c>
      <c r="R5996" s="25"/>
      <c r="S5996" s="25"/>
      <c r="T5996" s="25"/>
      <c r="U5996" s="25"/>
      <c r="V5996" s="25"/>
      <c r="W5996" s="25"/>
      <c r="X5996" s="25"/>
      <c r="Y5996" s="25"/>
    </row>
    <row r="5997" spans="17:25" x14ac:dyDescent="0.35">
      <c r="Q5997">
        <v>5996</v>
      </c>
      <c r="R5997" s="25"/>
      <c r="S5997" s="25"/>
      <c r="T5997" s="25"/>
      <c r="U5997" s="25"/>
      <c r="V5997" s="25"/>
      <c r="W5997" s="25"/>
      <c r="X5997" s="25"/>
      <c r="Y5997" s="25"/>
    </row>
    <row r="5998" spans="17:25" x14ac:dyDescent="0.35">
      <c r="Q5998">
        <v>5997</v>
      </c>
      <c r="R5998" s="25"/>
      <c r="S5998" s="25"/>
      <c r="T5998" s="25"/>
      <c r="U5998" s="25"/>
      <c r="V5998" s="25"/>
      <c r="W5998" s="25"/>
      <c r="X5998" s="25"/>
      <c r="Y5998" s="25"/>
    </row>
    <row r="5999" spans="17:25" x14ac:dyDescent="0.35">
      <c r="Q5999">
        <v>5998</v>
      </c>
      <c r="R5999" s="25"/>
      <c r="S5999" s="25"/>
      <c r="T5999" s="25"/>
      <c r="U5999" s="25"/>
      <c r="V5999" s="25"/>
      <c r="W5999" s="25"/>
      <c r="X5999" s="25"/>
      <c r="Y5999" s="25"/>
    </row>
    <row r="6000" spans="17:25" x14ac:dyDescent="0.35">
      <c r="Q6000">
        <v>5999</v>
      </c>
      <c r="R6000" s="25"/>
      <c r="S6000" s="25"/>
      <c r="T6000" s="25"/>
      <c r="U6000" s="25"/>
      <c r="V6000" s="25"/>
      <c r="W6000" s="25"/>
      <c r="X6000" s="25"/>
      <c r="Y6000" s="25"/>
    </row>
    <row r="6001" spans="17:25" x14ac:dyDescent="0.35">
      <c r="Q6001">
        <v>6000</v>
      </c>
      <c r="R6001" s="25"/>
      <c r="S6001" s="25"/>
      <c r="T6001" s="25"/>
      <c r="U6001" s="25"/>
      <c r="V6001" s="25"/>
      <c r="W6001" s="25"/>
      <c r="X6001" s="25"/>
      <c r="Y6001" s="25"/>
    </row>
    <row r="6002" spans="17:25" x14ac:dyDescent="0.35">
      <c r="Q6002">
        <v>6001</v>
      </c>
      <c r="R6002" s="25"/>
      <c r="S6002" s="25"/>
      <c r="T6002" s="25"/>
      <c r="U6002" s="25"/>
      <c r="V6002" s="25"/>
      <c r="W6002" s="25"/>
      <c r="X6002" s="25"/>
      <c r="Y6002" s="25"/>
    </row>
    <row r="6003" spans="17:25" x14ac:dyDescent="0.35">
      <c r="Q6003">
        <v>6002</v>
      </c>
      <c r="R6003" s="25"/>
      <c r="S6003" s="25"/>
      <c r="T6003" s="25"/>
      <c r="U6003" s="25"/>
      <c r="V6003" s="25"/>
      <c r="W6003" s="25"/>
      <c r="X6003" s="25"/>
      <c r="Y6003" s="25"/>
    </row>
    <row r="6004" spans="17:25" x14ac:dyDescent="0.35">
      <c r="Q6004">
        <v>6003</v>
      </c>
      <c r="R6004" s="25"/>
      <c r="S6004" s="25"/>
      <c r="T6004" s="25"/>
      <c r="U6004" s="25"/>
      <c r="V6004" s="25"/>
      <c r="W6004" s="25"/>
      <c r="X6004" s="25"/>
      <c r="Y6004" s="25"/>
    </row>
    <row r="6005" spans="17:25" x14ac:dyDescent="0.35">
      <c r="Q6005">
        <v>6004</v>
      </c>
      <c r="R6005" s="25"/>
      <c r="S6005" s="25"/>
      <c r="T6005" s="25"/>
      <c r="U6005" s="25"/>
      <c r="V6005" s="25"/>
      <c r="W6005" s="25"/>
      <c r="X6005" s="25"/>
      <c r="Y6005" s="25"/>
    </row>
    <row r="6006" spans="17:25" x14ac:dyDescent="0.35">
      <c r="Q6006">
        <v>6005</v>
      </c>
      <c r="R6006" s="25"/>
      <c r="S6006" s="25"/>
      <c r="T6006" s="25"/>
      <c r="U6006" s="25"/>
      <c r="V6006" s="25"/>
      <c r="W6006" s="25"/>
      <c r="X6006" s="25"/>
      <c r="Y6006" s="25"/>
    </row>
    <row r="6007" spans="17:25" x14ac:dyDescent="0.35">
      <c r="Q6007">
        <v>6006</v>
      </c>
      <c r="R6007" s="25"/>
      <c r="S6007" s="25"/>
      <c r="T6007" s="25"/>
      <c r="U6007" s="25"/>
      <c r="V6007" s="25"/>
      <c r="W6007" s="25"/>
      <c r="X6007" s="25"/>
      <c r="Y6007" s="25"/>
    </row>
    <row r="6008" spans="17:25" x14ac:dyDescent="0.35">
      <c r="Q6008">
        <v>6007</v>
      </c>
      <c r="R6008" s="25"/>
      <c r="S6008" s="25"/>
      <c r="T6008" s="25"/>
      <c r="U6008" s="25"/>
      <c r="V6008" s="25"/>
      <c r="W6008" s="25"/>
      <c r="X6008" s="25"/>
      <c r="Y6008" s="25"/>
    </row>
    <row r="6009" spans="17:25" x14ac:dyDescent="0.35">
      <c r="Q6009">
        <v>6008</v>
      </c>
      <c r="R6009" s="25"/>
      <c r="S6009" s="25"/>
      <c r="T6009" s="25"/>
      <c r="U6009" s="25"/>
      <c r="V6009" s="25"/>
      <c r="W6009" s="25"/>
      <c r="X6009" s="25"/>
      <c r="Y6009" s="25"/>
    </row>
    <row r="6010" spans="17:25" x14ac:dyDescent="0.35">
      <c r="Q6010">
        <v>6009</v>
      </c>
      <c r="R6010" s="25"/>
      <c r="S6010" s="25"/>
      <c r="T6010" s="25"/>
      <c r="U6010" s="25"/>
      <c r="V6010" s="25"/>
      <c r="W6010" s="25"/>
      <c r="X6010" s="25"/>
      <c r="Y6010" s="25"/>
    </row>
    <row r="6011" spans="17:25" x14ac:dyDescent="0.35">
      <c r="Q6011">
        <v>6010</v>
      </c>
      <c r="R6011" s="25"/>
      <c r="S6011" s="25"/>
      <c r="T6011" s="25"/>
      <c r="U6011" s="25"/>
      <c r="V6011" s="25"/>
      <c r="W6011" s="25"/>
      <c r="X6011" s="25"/>
      <c r="Y6011" s="25"/>
    </row>
    <row r="6012" spans="17:25" x14ac:dyDescent="0.35">
      <c r="Q6012">
        <v>6011</v>
      </c>
      <c r="R6012" s="25"/>
      <c r="S6012" s="25"/>
      <c r="T6012" s="25"/>
      <c r="U6012" s="25"/>
      <c r="V6012" s="25"/>
      <c r="W6012" s="25"/>
      <c r="X6012" s="25"/>
      <c r="Y6012" s="25"/>
    </row>
    <row r="6013" spans="17:25" x14ac:dyDescent="0.35">
      <c r="Q6013">
        <v>6012</v>
      </c>
      <c r="R6013" s="25"/>
      <c r="S6013" s="25"/>
      <c r="T6013" s="25"/>
      <c r="U6013" s="25"/>
      <c r="V6013" s="25"/>
      <c r="W6013" s="25"/>
      <c r="X6013" s="25"/>
      <c r="Y6013" s="25"/>
    </row>
    <row r="6014" spans="17:25" x14ac:dyDescent="0.35">
      <c r="Q6014">
        <v>6013</v>
      </c>
      <c r="R6014" s="25"/>
      <c r="S6014" s="25"/>
      <c r="T6014" s="25"/>
      <c r="U6014" s="25"/>
      <c r="V6014" s="25"/>
      <c r="W6014" s="25"/>
      <c r="X6014" s="25"/>
      <c r="Y6014" s="25"/>
    </row>
    <row r="6015" spans="17:25" x14ac:dyDescent="0.35">
      <c r="Q6015">
        <v>6014</v>
      </c>
      <c r="R6015" s="25"/>
      <c r="S6015" s="25"/>
      <c r="T6015" s="25"/>
      <c r="U6015" s="25"/>
      <c r="V6015" s="25"/>
      <c r="W6015" s="25"/>
      <c r="X6015" s="25"/>
      <c r="Y6015" s="25"/>
    </row>
    <row r="6016" spans="17:25" x14ac:dyDescent="0.35">
      <c r="Q6016">
        <v>6015</v>
      </c>
      <c r="R6016" s="25"/>
      <c r="S6016" s="25"/>
      <c r="T6016" s="25"/>
      <c r="U6016" s="25"/>
      <c r="V6016" s="25"/>
      <c r="W6016" s="25"/>
      <c r="X6016" s="25"/>
      <c r="Y6016" s="25"/>
    </row>
    <row r="6017" spans="17:25" x14ac:dyDescent="0.35">
      <c r="Q6017">
        <v>6016</v>
      </c>
      <c r="R6017" s="25"/>
      <c r="S6017" s="25"/>
      <c r="T6017" s="25"/>
      <c r="U6017" s="25"/>
      <c r="V6017" s="25"/>
      <c r="W6017" s="25"/>
      <c r="X6017" s="25"/>
      <c r="Y6017" s="25"/>
    </row>
    <row r="6018" spans="17:25" x14ac:dyDescent="0.35">
      <c r="Q6018">
        <v>6017</v>
      </c>
      <c r="R6018" s="25"/>
      <c r="S6018" s="25"/>
      <c r="T6018" s="25"/>
      <c r="U6018" s="25"/>
      <c r="V6018" s="25"/>
      <c r="W6018" s="25"/>
      <c r="X6018" s="25"/>
      <c r="Y6018" s="25"/>
    </row>
    <row r="6019" spans="17:25" x14ac:dyDescent="0.35">
      <c r="Q6019">
        <v>6018</v>
      </c>
      <c r="R6019" s="25"/>
      <c r="S6019" s="25"/>
      <c r="T6019" s="25"/>
      <c r="U6019" s="25"/>
      <c r="V6019" s="25"/>
      <c r="W6019" s="25"/>
      <c r="X6019" s="25"/>
      <c r="Y6019" s="25"/>
    </row>
    <row r="6020" spans="17:25" x14ac:dyDescent="0.35">
      <c r="Q6020">
        <v>6019</v>
      </c>
      <c r="R6020" s="25"/>
      <c r="S6020" s="25"/>
      <c r="T6020" s="25"/>
      <c r="U6020" s="25"/>
      <c r="V6020" s="25"/>
      <c r="W6020" s="25"/>
      <c r="X6020" s="25"/>
      <c r="Y6020" s="25"/>
    </row>
    <row r="6021" spans="17:25" x14ac:dyDescent="0.35">
      <c r="Q6021">
        <v>6020</v>
      </c>
      <c r="R6021" s="25"/>
      <c r="S6021" s="25"/>
      <c r="T6021" s="25"/>
      <c r="U6021" s="25"/>
      <c r="V6021" s="25"/>
      <c r="W6021" s="25"/>
      <c r="X6021" s="25"/>
      <c r="Y6021" s="25"/>
    </row>
    <row r="6022" spans="17:25" x14ac:dyDescent="0.35">
      <c r="Q6022">
        <v>6021</v>
      </c>
      <c r="R6022" s="25"/>
      <c r="S6022" s="25"/>
      <c r="T6022" s="25"/>
      <c r="U6022" s="25"/>
      <c r="V6022" s="25"/>
      <c r="W6022" s="25"/>
      <c r="X6022" s="25"/>
      <c r="Y6022" s="25"/>
    </row>
    <row r="6023" spans="17:25" x14ac:dyDescent="0.35">
      <c r="Q6023">
        <v>6022</v>
      </c>
      <c r="R6023" s="25"/>
      <c r="S6023" s="25"/>
      <c r="T6023" s="25"/>
      <c r="U6023" s="25"/>
      <c r="V6023" s="25"/>
      <c r="W6023" s="25"/>
      <c r="X6023" s="25"/>
      <c r="Y6023" s="25"/>
    </row>
    <row r="6024" spans="17:25" x14ac:dyDescent="0.35">
      <c r="Q6024">
        <v>6023</v>
      </c>
      <c r="R6024" s="25"/>
      <c r="S6024" s="25"/>
      <c r="T6024" s="25"/>
      <c r="U6024" s="25"/>
      <c r="V6024" s="25"/>
      <c r="W6024" s="25"/>
      <c r="X6024" s="25"/>
      <c r="Y6024" s="25"/>
    </row>
    <row r="6025" spans="17:25" x14ac:dyDescent="0.35">
      <c r="Q6025">
        <v>6024</v>
      </c>
      <c r="R6025" s="25"/>
      <c r="S6025" s="25"/>
      <c r="T6025" s="25"/>
      <c r="U6025" s="25"/>
      <c r="V6025" s="25"/>
      <c r="W6025" s="25"/>
      <c r="X6025" s="25"/>
      <c r="Y6025" s="25"/>
    </row>
    <row r="6026" spans="17:25" x14ac:dyDescent="0.35">
      <c r="Q6026">
        <v>6025</v>
      </c>
      <c r="R6026" s="25"/>
      <c r="S6026" s="25"/>
      <c r="T6026" s="25"/>
      <c r="U6026" s="25"/>
      <c r="V6026" s="25"/>
      <c r="W6026" s="25"/>
      <c r="X6026" s="25"/>
      <c r="Y6026" s="25"/>
    </row>
    <row r="6027" spans="17:25" x14ac:dyDescent="0.35">
      <c r="Q6027">
        <v>6026</v>
      </c>
      <c r="R6027" s="25"/>
      <c r="S6027" s="25"/>
      <c r="T6027" s="25"/>
      <c r="U6027" s="25"/>
      <c r="V6027" s="25"/>
      <c r="W6027" s="25"/>
      <c r="X6027" s="25"/>
      <c r="Y6027" s="25"/>
    </row>
    <row r="6028" spans="17:25" x14ac:dyDescent="0.35">
      <c r="Q6028">
        <v>6027</v>
      </c>
      <c r="R6028" s="25"/>
      <c r="S6028" s="25"/>
      <c r="T6028" s="25"/>
      <c r="U6028" s="25"/>
      <c r="V6028" s="25"/>
      <c r="W6028" s="25"/>
      <c r="X6028" s="25"/>
      <c r="Y6028" s="25"/>
    </row>
    <row r="6029" spans="17:25" x14ac:dyDescent="0.35">
      <c r="Q6029">
        <v>6028</v>
      </c>
      <c r="R6029" s="25"/>
      <c r="S6029" s="25"/>
      <c r="T6029" s="25"/>
      <c r="U6029" s="25"/>
      <c r="V6029" s="25"/>
      <c r="W6029" s="25"/>
      <c r="X6029" s="25"/>
      <c r="Y6029" s="25"/>
    </row>
    <row r="6030" spans="17:25" x14ac:dyDescent="0.35">
      <c r="Q6030">
        <v>6029</v>
      </c>
      <c r="R6030" s="25"/>
      <c r="S6030" s="25"/>
      <c r="T6030" s="25"/>
      <c r="U6030" s="25"/>
      <c r="V6030" s="25"/>
      <c r="W6030" s="25"/>
      <c r="X6030" s="25"/>
      <c r="Y6030" s="25"/>
    </row>
    <row r="6031" spans="17:25" x14ac:dyDescent="0.35">
      <c r="Q6031">
        <v>6030</v>
      </c>
      <c r="R6031" s="25"/>
      <c r="S6031" s="25"/>
      <c r="T6031" s="25"/>
      <c r="U6031" s="25"/>
      <c r="V6031" s="25"/>
      <c r="W6031" s="25"/>
      <c r="X6031" s="25"/>
      <c r="Y6031" s="25"/>
    </row>
    <row r="6032" spans="17:25" x14ac:dyDescent="0.35">
      <c r="Q6032">
        <v>6031</v>
      </c>
      <c r="R6032" s="25"/>
      <c r="S6032" s="25"/>
      <c r="T6032" s="25"/>
      <c r="U6032" s="25"/>
      <c r="V6032" s="25"/>
      <c r="W6032" s="25"/>
      <c r="X6032" s="25"/>
      <c r="Y6032" s="25"/>
    </row>
    <row r="6033" spans="17:25" x14ac:dyDescent="0.35">
      <c r="Q6033">
        <v>6032</v>
      </c>
      <c r="R6033" s="25"/>
      <c r="S6033" s="25"/>
      <c r="T6033" s="25"/>
      <c r="U6033" s="25"/>
      <c r="V6033" s="25"/>
      <c r="W6033" s="25"/>
      <c r="X6033" s="25"/>
      <c r="Y6033" s="25"/>
    </row>
    <row r="6034" spans="17:25" x14ac:dyDescent="0.35">
      <c r="Q6034">
        <v>6033</v>
      </c>
      <c r="R6034" s="25"/>
      <c r="S6034" s="25"/>
      <c r="T6034" s="25"/>
      <c r="U6034" s="25"/>
      <c r="V6034" s="25"/>
      <c r="W6034" s="25"/>
      <c r="X6034" s="25"/>
      <c r="Y6034" s="25"/>
    </row>
    <row r="6035" spans="17:25" x14ac:dyDescent="0.35">
      <c r="Q6035">
        <v>6034</v>
      </c>
      <c r="R6035" s="25"/>
      <c r="S6035" s="25"/>
      <c r="T6035" s="25"/>
      <c r="U6035" s="25"/>
      <c r="V6035" s="25"/>
      <c r="W6035" s="25"/>
      <c r="X6035" s="25"/>
      <c r="Y6035" s="25"/>
    </row>
    <row r="6036" spans="17:25" x14ac:dyDescent="0.35">
      <c r="Q6036">
        <v>6035</v>
      </c>
      <c r="R6036" s="25"/>
      <c r="S6036" s="25"/>
      <c r="T6036" s="25"/>
      <c r="U6036" s="25"/>
      <c r="V6036" s="25"/>
      <c r="W6036" s="25"/>
      <c r="X6036" s="25"/>
      <c r="Y6036" s="25"/>
    </row>
    <row r="6037" spans="17:25" x14ac:dyDescent="0.35">
      <c r="Q6037">
        <v>6036</v>
      </c>
      <c r="R6037" s="25"/>
      <c r="S6037" s="25"/>
      <c r="T6037" s="25"/>
      <c r="U6037" s="25"/>
      <c r="V6037" s="25"/>
      <c r="W6037" s="25"/>
      <c r="X6037" s="25"/>
      <c r="Y6037" s="25"/>
    </row>
    <row r="6038" spans="17:25" x14ac:dyDescent="0.35">
      <c r="Q6038">
        <v>6037</v>
      </c>
      <c r="R6038" s="25"/>
      <c r="S6038" s="25"/>
      <c r="T6038" s="25"/>
      <c r="U6038" s="25"/>
      <c r="V6038" s="25"/>
      <c r="W6038" s="25"/>
      <c r="X6038" s="25"/>
      <c r="Y6038" s="25"/>
    </row>
    <row r="6039" spans="17:25" x14ac:dyDescent="0.35">
      <c r="Q6039">
        <v>6038</v>
      </c>
      <c r="R6039" s="25"/>
      <c r="S6039" s="25"/>
      <c r="T6039" s="25"/>
      <c r="U6039" s="25"/>
      <c r="V6039" s="25"/>
      <c r="W6039" s="25"/>
      <c r="X6039" s="25"/>
      <c r="Y6039" s="25"/>
    </row>
    <row r="6040" spans="17:25" x14ac:dyDescent="0.35">
      <c r="Q6040">
        <v>6039</v>
      </c>
      <c r="R6040" s="25"/>
      <c r="S6040" s="25"/>
      <c r="T6040" s="25"/>
      <c r="U6040" s="25"/>
      <c r="V6040" s="25"/>
      <c r="W6040" s="25"/>
      <c r="X6040" s="25"/>
      <c r="Y6040" s="25"/>
    </row>
    <row r="6041" spans="17:25" x14ac:dyDescent="0.35">
      <c r="Q6041">
        <v>6040</v>
      </c>
      <c r="R6041" s="25"/>
      <c r="S6041" s="25"/>
      <c r="T6041" s="25"/>
      <c r="U6041" s="25"/>
      <c r="V6041" s="25"/>
      <c r="W6041" s="25"/>
      <c r="X6041" s="25"/>
      <c r="Y6041" s="25"/>
    </row>
    <row r="6042" spans="17:25" x14ac:dyDescent="0.35">
      <c r="Q6042">
        <v>6041</v>
      </c>
      <c r="R6042" s="25"/>
      <c r="S6042" s="25"/>
      <c r="T6042" s="25"/>
      <c r="U6042" s="25"/>
      <c r="V6042" s="25"/>
      <c r="W6042" s="25"/>
      <c r="X6042" s="25"/>
      <c r="Y6042" s="25"/>
    </row>
    <row r="6043" spans="17:25" x14ac:dyDescent="0.35">
      <c r="Q6043">
        <v>6042</v>
      </c>
      <c r="R6043" s="25"/>
      <c r="S6043" s="25"/>
      <c r="T6043" s="25"/>
      <c r="U6043" s="25"/>
      <c r="V6043" s="25"/>
      <c r="W6043" s="25"/>
      <c r="X6043" s="25"/>
      <c r="Y6043" s="25"/>
    </row>
    <row r="6044" spans="17:25" x14ac:dyDescent="0.35">
      <c r="Q6044">
        <v>6043</v>
      </c>
      <c r="R6044" s="25"/>
      <c r="S6044" s="25"/>
      <c r="T6044" s="25"/>
      <c r="U6044" s="25"/>
      <c r="V6044" s="25"/>
      <c r="W6044" s="25"/>
      <c r="X6044" s="25"/>
      <c r="Y6044" s="25"/>
    </row>
    <row r="6045" spans="17:25" x14ac:dyDescent="0.35">
      <c r="Q6045">
        <v>6044</v>
      </c>
      <c r="R6045" s="25"/>
      <c r="S6045" s="25"/>
      <c r="T6045" s="25"/>
      <c r="U6045" s="25"/>
      <c r="V6045" s="25"/>
      <c r="W6045" s="25"/>
      <c r="X6045" s="25"/>
      <c r="Y6045" s="25"/>
    </row>
    <row r="6046" spans="17:25" x14ac:dyDescent="0.35">
      <c r="Q6046">
        <v>6045</v>
      </c>
      <c r="R6046" s="25"/>
      <c r="S6046" s="25"/>
      <c r="T6046" s="25"/>
      <c r="U6046" s="25"/>
      <c r="V6046" s="25"/>
      <c r="W6046" s="25"/>
      <c r="X6046" s="25"/>
      <c r="Y6046" s="25"/>
    </row>
    <row r="6047" spans="17:25" x14ac:dyDescent="0.35">
      <c r="Q6047">
        <v>6046</v>
      </c>
      <c r="R6047" s="25"/>
      <c r="S6047" s="25"/>
      <c r="T6047" s="25"/>
      <c r="U6047" s="25"/>
      <c r="V6047" s="25"/>
      <c r="W6047" s="25"/>
      <c r="X6047" s="25"/>
      <c r="Y6047" s="25"/>
    </row>
    <row r="6048" spans="17:25" x14ac:dyDescent="0.35">
      <c r="Q6048">
        <v>6047</v>
      </c>
      <c r="R6048" s="25"/>
      <c r="S6048" s="25"/>
      <c r="T6048" s="25"/>
      <c r="U6048" s="25"/>
      <c r="V6048" s="25"/>
      <c r="W6048" s="25"/>
      <c r="X6048" s="25"/>
      <c r="Y6048" s="25"/>
    </row>
    <row r="6049" spans="17:25" x14ac:dyDescent="0.35">
      <c r="Q6049">
        <v>6048</v>
      </c>
      <c r="R6049" s="25"/>
      <c r="S6049" s="25"/>
      <c r="T6049" s="25"/>
      <c r="U6049" s="25"/>
      <c r="V6049" s="25"/>
      <c r="W6049" s="25"/>
      <c r="X6049" s="25"/>
      <c r="Y6049" s="25"/>
    </row>
    <row r="6050" spans="17:25" x14ac:dyDescent="0.35">
      <c r="Q6050">
        <v>6049</v>
      </c>
      <c r="R6050" s="25"/>
      <c r="S6050" s="25"/>
      <c r="T6050" s="25"/>
      <c r="U6050" s="25"/>
      <c r="V6050" s="25"/>
      <c r="W6050" s="25"/>
      <c r="X6050" s="25"/>
      <c r="Y6050" s="25"/>
    </row>
    <row r="6051" spans="17:25" x14ac:dyDescent="0.35">
      <c r="Q6051">
        <v>6050</v>
      </c>
      <c r="R6051" s="25"/>
      <c r="S6051" s="25"/>
      <c r="T6051" s="25"/>
      <c r="U6051" s="25"/>
      <c r="V6051" s="25"/>
      <c r="W6051" s="25"/>
      <c r="X6051" s="25"/>
      <c r="Y6051" s="25"/>
    </row>
    <row r="6052" spans="17:25" x14ac:dyDescent="0.35">
      <c r="Q6052">
        <v>6051</v>
      </c>
      <c r="R6052" s="25"/>
      <c r="S6052" s="25"/>
      <c r="T6052" s="25"/>
      <c r="U6052" s="25"/>
      <c r="V6052" s="25"/>
      <c r="W6052" s="25"/>
      <c r="X6052" s="25"/>
      <c r="Y6052" s="25"/>
    </row>
    <row r="6053" spans="17:25" x14ac:dyDescent="0.35">
      <c r="Q6053">
        <v>6052</v>
      </c>
      <c r="R6053" s="25"/>
      <c r="S6053" s="25"/>
      <c r="T6053" s="25"/>
      <c r="U6053" s="25"/>
      <c r="V6053" s="25"/>
      <c r="W6053" s="25"/>
      <c r="X6053" s="25"/>
      <c r="Y6053" s="25"/>
    </row>
    <row r="6054" spans="17:25" x14ac:dyDescent="0.35">
      <c r="Q6054">
        <v>6053</v>
      </c>
      <c r="R6054" s="25"/>
      <c r="S6054" s="25"/>
      <c r="T6054" s="25"/>
      <c r="U6054" s="25"/>
      <c r="V6054" s="25"/>
      <c r="W6054" s="25"/>
      <c r="X6054" s="25"/>
      <c r="Y6054" s="25"/>
    </row>
    <row r="6055" spans="17:25" x14ac:dyDescent="0.35">
      <c r="Q6055">
        <v>6054</v>
      </c>
      <c r="R6055" s="25"/>
      <c r="S6055" s="25"/>
      <c r="T6055" s="25"/>
      <c r="U6055" s="25"/>
      <c r="V6055" s="25"/>
      <c r="W6055" s="25"/>
      <c r="X6055" s="25"/>
      <c r="Y6055" s="25"/>
    </row>
    <row r="6056" spans="17:25" x14ac:dyDescent="0.35">
      <c r="Q6056">
        <v>6055</v>
      </c>
      <c r="R6056" s="25"/>
      <c r="S6056" s="25"/>
      <c r="T6056" s="25"/>
      <c r="U6056" s="25"/>
      <c r="V6056" s="25"/>
      <c r="W6056" s="25"/>
      <c r="X6056" s="25"/>
      <c r="Y6056" s="25"/>
    </row>
    <row r="6057" spans="17:25" x14ac:dyDescent="0.35">
      <c r="Q6057">
        <v>6056</v>
      </c>
      <c r="R6057" s="25"/>
      <c r="S6057" s="25"/>
      <c r="T6057" s="25"/>
      <c r="U6057" s="25"/>
      <c r="V6057" s="25"/>
      <c r="W6057" s="25"/>
      <c r="X6057" s="25"/>
      <c r="Y6057" s="25"/>
    </row>
    <row r="6058" spans="17:25" x14ac:dyDescent="0.35">
      <c r="Q6058">
        <v>6057</v>
      </c>
      <c r="R6058" s="25"/>
      <c r="S6058" s="25"/>
      <c r="T6058" s="25"/>
      <c r="U6058" s="25"/>
      <c r="V6058" s="25"/>
      <c r="W6058" s="25"/>
      <c r="X6058" s="25"/>
      <c r="Y6058" s="25"/>
    </row>
    <row r="6059" spans="17:25" x14ac:dyDescent="0.35">
      <c r="Q6059">
        <v>6058</v>
      </c>
      <c r="R6059" s="25"/>
      <c r="S6059" s="25"/>
      <c r="T6059" s="25"/>
      <c r="U6059" s="25"/>
      <c r="V6059" s="25"/>
      <c r="W6059" s="25"/>
      <c r="X6059" s="25"/>
      <c r="Y6059" s="25"/>
    </row>
    <row r="6060" spans="17:25" x14ac:dyDescent="0.35">
      <c r="Q6060">
        <v>6059</v>
      </c>
      <c r="R6060" s="25"/>
      <c r="S6060" s="25"/>
      <c r="T6060" s="25"/>
      <c r="U6060" s="25"/>
      <c r="V6060" s="25"/>
      <c r="W6060" s="25"/>
      <c r="X6060" s="25"/>
      <c r="Y6060" s="25"/>
    </row>
    <row r="6061" spans="17:25" x14ac:dyDescent="0.35">
      <c r="Q6061">
        <v>6060</v>
      </c>
      <c r="R6061" s="25"/>
      <c r="S6061" s="25"/>
      <c r="T6061" s="25"/>
      <c r="U6061" s="25"/>
      <c r="V6061" s="25"/>
      <c r="W6061" s="25"/>
      <c r="X6061" s="25"/>
      <c r="Y6061" s="25"/>
    </row>
    <row r="6062" spans="17:25" x14ac:dyDescent="0.35">
      <c r="Q6062">
        <v>6061</v>
      </c>
      <c r="R6062" s="25"/>
      <c r="S6062" s="25"/>
      <c r="T6062" s="25"/>
      <c r="U6062" s="25"/>
      <c r="V6062" s="25"/>
      <c r="W6062" s="25"/>
      <c r="X6062" s="25"/>
      <c r="Y6062" s="25"/>
    </row>
    <row r="6063" spans="17:25" x14ac:dyDescent="0.35">
      <c r="Q6063">
        <v>6062</v>
      </c>
      <c r="R6063" s="25"/>
      <c r="S6063" s="25"/>
      <c r="T6063" s="25"/>
      <c r="U6063" s="25"/>
      <c r="V6063" s="25"/>
      <c r="W6063" s="25"/>
      <c r="X6063" s="25"/>
      <c r="Y6063" s="25"/>
    </row>
    <row r="6064" spans="17:25" x14ac:dyDescent="0.35">
      <c r="Q6064">
        <v>6063</v>
      </c>
      <c r="R6064" s="25"/>
      <c r="S6064" s="25"/>
      <c r="T6064" s="25"/>
      <c r="U6064" s="25"/>
      <c r="V6064" s="25"/>
      <c r="W6064" s="25"/>
      <c r="X6064" s="25"/>
      <c r="Y6064" s="25"/>
    </row>
    <row r="6065" spans="17:25" x14ac:dyDescent="0.35">
      <c r="Q6065">
        <v>6064</v>
      </c>
      <c r="R6065" s="25"/>
      <c r="S6065" s="25"/>
      <c r="T6065" s="25"/>
      <c r="U6065" s="25"/>
      <c r="V6065" s="25"/>
      <c r="W6065" s="25"/>
      <c r="X6065" s="25"/>
      <c r="Y6065" s="25"/>
    </row>
    <row r="6066" spans="17:25" x14ac:dyDescent="0.35">
      <c r="Q6066">
        <v>6065</v>
      </c>
      <c r="R6066" s="25"/>
      <c r="S6066" s="25"/>
      <c r="T6066" s="25"/>
      <c r="U6066" s="25"/>
      <c r="V6066" s="25"/>
      <c r="W6066" s="25"/>
      <c r="X6066" s="25"/>
      <c r="Y6066" s="25"/>
    </row>
    <row r="6067" spans="17:25" x14ac:dyDescent="0.35">
      <c r="Q6067">
        <v>6066</v>
      </c>
      <c r="R6067" s="25"/>
      <c r="S6067" s="25"/>
      <c r="T6067" s="25"/>
      <c r="U6067" s="25"/>
      <c r="V6067" s="25"/>
      <c r="W6067" s="25"/>
      <c r="X6067" s="25"/>
      <c r="Y6067" s="25"/>
    </row>
    <row r="6068" spans="17:25" x14ac:dyDescent="0.35">
      <c r="Q6068">
        <v>6067</v>
      </c>
      <c r="R6068" s="25"/>
      <c r="S6068" s="25"/>
      <c r="T6068" s="25"/>
      <c r="U6068" s="25"/>
      <c r="V6068" s="25"/>
      <c r="W6068" s="25"/>
      <c r="X6068" s="25"/>
      <c r="Y6068" s="25"/>
    </row>
    <row r="6069" spans="17:25" x14ac:dyDescent="0.35">
      <c r="Q6069">
        <v>6068</v>
      </c>
      <c r="R6069" s="25"/>
      <c r="S6069" s="25"/>
      <c r="T6069" s="25"/>
      <c r="U6069" s="25"/>
      <c r="V6069" s="25"/>
      <c r="W6069" s="25"/>
      <c r="X6069" s="25"/>
      <c r="Y6069" s="25"/>
    </row>
    <row r="6070" spans="17:25" x14ac:dyDescent="0.35">
      <c r="Q6070">
        <v>6069</v>
      </c>
      <c r="R6070" s="25"/>
      <c r="S6070" s="25"/>
      <c r="T6070" s="25"/>
      <c r="U6070" s="25"/>
      <c r="V6070" s="25"/>
      <c r="W6070" s="25"/>
      <c r="X6070" s="25"/>
      <c r="Y6070" s="25"/>
    </row>
    <row r="6071" spans="17:25" x14ac:dyDescent="0.35">
      <c r="Q6071">
        <v>6070</v>
      </c>
      <c r="R6071" s="25"/>
      <c r="S6071" s="25"/>
      <c r="T6071" s="25"/>
      <c r="U6071" s="25"/>
      <c r="V6071" s="25"/>
      <c r="W6071" s="25"/>
      <c r="X6071" s="25"/>
      <c r="Y6071" s="25"/>
    </row>
    <row r="6072" spans="17:25" x14ac:dyDescent="0.35">
      <c r="Q6072">
        <v>6071</v>
      </c>
      <c r="R6072" s="25"/>
      <c r="S6072" s="25"/>
      <c r="T6072" s="25"/>
      <c r="U6072" s="25"/>
      <c r="V6072" s="25"/>
      <c r="W6072" s="25"/>
      <c r="X6072" s="25"/>
      <c r="Y6072" s="25"/>
    </row>
    <row r="6073" spans="17:25" x14ac:dyDescent="0.35">
      <c r="Q6073">
        <v>6072</v>
      </c>
      <c r="R6073" s="25"/>
      <c r="S6073" s="25"/>
      <c r="T6073" s="25"/>
      <c r="U6073" s="25"/>
      <c r="V6073" s="25"/>
      <c r="W6073" s="25"/>
      <c r="X6073" s="25"/>
      <c r="Y6073" s="25"/>
    </row>
    <row r="6074" spans="17:25" x14ac:dyDescent="0.35">
      <c r="Q6074">
        <v>6073</v>
      </c>
      <c r="R6074" s="25"/>
      <c r="S6074" s="25"/>
      <c r="T6074" s="25"/>
      <c r="U6074" s="25"/>
      <c r="V6074" s="25"/>
      <c r="W6074" s="25"/>
      <c r="X6074" s="25"/>
      <c r="Y6074" s="25"/>
    </row>
    <row r="6075" spans="17:25" x14ac:dyDescent="0.35">
      <c r="Q6075">
        <v>6074</v>
      </c>
      <c r="R6075" s="25"/>
      <c r="S6075" s="25"/>
      <c r="T6075" s="25"/>
      <c r="U6075" s="25"/>
      <c r="V6075" s="25"/>
      <c r="W6075" s="25"/>
      <c r="X6075" s="25"/>
      <c r="Y6075" s="25"/>
    </row>
    <row r="6076" spans="17:25" x14ac:dyDescent="0.35">
      <c r="Q6076">
        <v>6075</v>
      </c>
      <c r="R6076" s="25"/>
      <c r="S6076" s="25"/>
      <c r="T6076" s="25"/>
      <c r="U6076" s="25"/>
      <c r="V6076" s="25"/>
      <c r="W6076" s="25"/>
      <c r="X6076" s="25"/>
      <c r="Y6076" s="25"/>
    </row>
    <row r="6077" spans="17:25" x14ac:dyDescent="0.35">
      <c r="Q6077">
        <v>6076</v>
      </c>
      <c r="R6077" s="25"/>
      <c r="S6077" s="25"/>
      <c r="T6077" s="25"/>
      <c r="U6077" s="25"/>
      <c r="V6077" s="25"/>
      <c r="W6077" s="25"/>
      <c r="X6077" s="25"/>
      <c r="Y6077" s="25"/>
    </row>
    <row r="6078" spans="17:25" x14ac:dyDescent="0.35">
      <c r="Q6078">
        <v>6077</v>
      </c>
      <c r="R6078" s="25"/>
      <c r="S6078" s="25"/>
      <c r="T6078" s="25"/>
      <c r="U6078" s="25"/>
      <c r="V6078" s="25"/>
      <c r="W6078" s="25"/>
      <c r="X6078" s="25"/>
      <c r="Y6078" s="25"/>
    </row>
    <row r="6079" spans="17:25" x14ac:dyDescent="0.35">
      <c r="Q6079">
        <v>6078</v>
      </c>
      <c r="R6079" s="25"/>
      <c r="S6079" s="25"/>
      <c r="T6079" s="25"/>
      <c r="U6079" s="25"/>
      <c r="V6079" s="25"/>
      <c r="W6079" s="25"/>
      <c r="X6079" s="25"/>
      <c r="Y6079" s="25"/>
    </row>
    <row r="6080" spans="17:25" x14ac:dyDescent="0.35">
      <c r="Q6080">
        <v>6079</v>
      </c>
      <c r="R6080" s="25"/>
      <c r="S6080" s="25"/>
      <c r="T6080" s="25"/>
      <c r="U6080" s="25"/>
      <c r="V6080" s="25"/>
      <c r="W6080" s="25"/>
      <c r="X6080" s="25"/>
      <c r="Y6080" s="25"/>
    </row>
    <row r="6081" spans="17:25" x14ac:dyDescent="0.35">
      <c r="Q6081">
        <v>6080</v>
      </c>
      <c r="R6081" s="25"/>
      <c r="S6081" s="25"/>
      <c r="T6081" s="25"/>
      <c r="U6081" s="25"/>
      <c r="V6081" s="25"/>
      <c r="W6081" s="25"/>
      <c r="X6081" s="25"/>
      <c r="Y6081" s="25"/>
    </row>
    <row r="6082" spans="17:25" x14ac:dyDescent="0.35">
      <c r="Q6082">
        <v>6081</v>
      </c>
      <c r="R6082" s="25"/>
      <c r="S6082" s="25"/>
      <c r="T6082" s="25"/>
      <c r="U6082" s="25"/>
      <c r="V6082" s="25"/>
      <c r="W6082" s="25"/>
      <c r="X6082" s="25"/>
      <c r="Y6082" s="25"/>
    </row>
    <row r="6083" spans="17:25" x14ac:dyDescent="0.35">
      <c r="Q6083">
        <v>6082</v>
      </c>
      <c r="R6083" s="25"/>
      <c r="S6083" s="25"/>
      <c r="T6083" s="25"/>
      <c r="U6083" s="25"/>
      <c r="V6083" s="25"/>
      <c r="W6083" s="25"/>
      <c r="X6083" s="25"/>
      <c r="Y6083" s="25"/>
    </row>
    <row r="6084" spans="17:25" x14ac:dyDescent="0.35">
      <c r="Q6084">
        <v>6083</v>
      </c>
      <c r="R6084" s="25"/>
      <c r="S6084" s="25"/>
      <c r="T6084" s="25"/>
      <c r="U6084" s="25"/>
      <c r="V6084" s="25"/>
      <c r="W6084" s="25"/>
      <c r="X6084" s="25"/>
      <c r="Y6084" s="25"/>
    </row>
    <row r="6085" spans="17:25" x14ac:dyDescent="0.35">
      <c r="Q6085">
        <v>6084</v>
      </c>
      <c r="R6085" s="25"/>
      <c r="S6085" s="25"/>
      <c r="T6085" s="25"/>
      <c r="U6085" s="25"/>
      <c r="V6085" s="25"/>
      <c r="W6085" s="25"/>
      <c r="X6085" s="25"/>
      <c r="Y6085" s="25"/>
    </row>
    <row r="6086" spans="17:25" x14ac:dyDescent="0.35">
      <c r="Q6086">
        <v>6085</v>
      </c>
      <c r="R6086" s="25"/>
      <c r="S6086" s="25"/>
      <c r="T6086" s="25"/>
      <c r="U6086" s="25"/>
      <c r="V6086" s="25"/>
      <c r="W6086" s="25"/>
      <c r="X6086" s="25"/>
      <c r="Y6086" s="25"/>
    </row>
    <row r="6087" spans="17:25" x14ac:dyDescent="0.35">
      <c r="Q6087">
        <v>6086</v>
      </c>
      <c r="R6087" s="25"/>
      <c r="S6087" s="25"/>
      <c r="T6087" s="25"/>
      <c r="U6087" s="25"/>
      <c r="V6087" s="25"/>
      <c r="W6087" s="25"/>
      <c r="X6087" s="25"/>
      <c r="Y6087" s="25"/>
    </row>
    <row r="6088" spans="17:25" x14ac:dyDescent="0.35">
      <c r="Q6088">
        <v>6087</v>
      </c>
      <c r="R6088" s="25"/>
      <c r="S6088" s="25"/>
      <c r="T6088" s="25"/>
      <c r="U6088" s="25"/>
      <c r="V6088" s="25"/>
      <c r="W6088" s="25"/>
      <c r="X6088" s="25"/>
      <c r="Y6088" s="25"/>
    </row>
    <row r="6089" spans="17:25" x14ac:dyDescent="0.35">
      <c r="Q6089">
        <v>6088</v>
      </c>
      <c r="R6089" s="25"/>
      <c r="S6089" s="25"/>
      <c r="T6089" s="25"/>
      <c r="U6089" s="25"/>
      <c r="V6089" s="25"/>
      <c r="W6089" s="25"/>
      <c r="X6089" s="25"/>
      <c r="Y6089" s="25"/>
    </row>
    <row r="6090" spans="17:25" x14ac:dyDescent="0.35">
      <c r="Q6090">
        <v>6089</v>
      </c>
      <c r="R6090" s="25"/>
      <c r="S6090" s="25"/>
      <c r="T6090" s="25"/>
      <c r="U6090" s="25"/>
      <c r="V6090" s="25"/>
      <c r="W6090" s="25"/>
      <c r="X6090" s="25"/>
      <c r="Y6090" s="25"/>
    </row>
    <row r="6091" spans="17:25" x14ac:dyDescent="0.35">
      <c r="Q6091">
        <v>6090</v>
      </c>
      <c r="R6091" s="25"/>
      <c r="S6091" s="25"/>
      <c r="T6091" s="25"/>
      <c r="U6091" s="25"/>
      <c r="V6091" s="25"/>
      <c r="W6091" s="25"/>
      <c r="X6091" s="25"/>
      <c r="Y6091" s="25"/>
    </row>
    <row r="6092" spans="17:25" x14ac:dyDescent="0.35">
      <c r="Q6092">
        <v>6091</v>
      </c>
      <c r="R6092" s="25"/>
      <c r="S6092" s="25"/>
      <c r="T6092" s="25"/>
      <c r="U6092" s="25"/>
      <c r="V6092" s="25"/>
      <c r="W6092" s="25"/>
      <c r="X6092" s="25"/>
      <c r="Y6092" s="25"/>
    </row>
    <row r="6093" spans="17:25" x14ac:dyDescent="0.35">
      <c r="Q6093">
        <v>6092</v>
      </c>
      <c r="R6093" s="25"/>
      <c r="S6093" s="25"/>
      <c r="T6093" s="25"/>
      <c r="U6093" s="25"/>
      <c r="V6093" s="25"/>
      <c r="W6093" s="25"/>
      <c r="X6093" s="25"/>
      <c r="Y6093" s="25"/>
    </row>
    <row r="6094" spans="17:25" x14ac:dyDescent="0.35">
      <c r="Q6094">
        <v>6093</v>
      </c>
      <c r="R6094" s="25"/>
      <c r="S6094" s="25"/>
      <c r="T6094" s="25"/>
      <c r="U6094" s="25"/>
      <c r="V6094" s="25"/>
      <c r="W6094" s="25"/>
      <c r="X6094" s="25"/>
      <c r="Y6094" s="25"/>
    </row>
    <row r="6095" spans="17:25" x14ac:dyDescent="0.35">
      <c r="Q6095">
        <v>6094</v>
      </c>
      <c r="R6095" s="25"/>
      <c r="S6095" s="25"/>
      <c r="T6095" s="25"/>
      <c r="U6095" s="25"/>
      <c r="V6095" s="25"/>
      <c r="W6095" s="25"/>
      <c r="X6095" s="25"/>
      <c r="Y6095" s="25"/>
    </row>
    <row r="6096" spans="17:25" x14ac:dyDescent="0.35">
      <c r="Q6096">
        <v>6095</v>
      </c>
      <c r="R6096" s="25"/>
      <c r="S6096" s="25"/>
      <c r="T6096" s="25"/>
      <c r="U6096" s="25"/>
      <c r="V6096" s="25"/>
      <c r="W6096" s="25"/>
      <c r="X6096" s="25"/>
      <c r="Y6096" s="25"/>
    </row>
    <row r="6097" spans="17:25" x14ac:dyDescent="0.35">
      <c r="Q6097">
        <v>6096</v>
      </c>
      <c r="R6097" s="25"/>
      <c r="S6097" s="25"/>
      <c r="T6097" s="25"/>
      <c r="U6097" s="25"/>
      <c r="V6097" s="25"/>
      <c r="W6097" s="25"/>
      <c r="X6097" s="25"/>
      <c r="Y6097" s="25"/>
    </row>
    <row r="6098" spans="17:25" x14ac:dyDescent="0.35">
      <c r="Q6098">
        <v>6097</v>
      </c>
      <c r="R6098" s="25"/>
      <c r="S6098" s="25"/>
      <c r="T6098" s="25"/>
      <c r="U6098" s="25"/>
      <c r="V6098" s="25"/>
      <c r="W6098" s="25"/>
      <c r="X6098" s="25"/>
      <c r="Y6098" s="25"/>
    </row>
    <row r="6099" spans="17:25" x14ac:dyDescent="0.35">
      <c r="Q6099">
        <v>6098</v>
      </c>
      <c r="R6099" s="25"/>
      <c r="S6099" s="25"/>
      <c r="T6099" s="25"/>
      <c r="U6099" s="25"/>
      <c r="V6099" s="25"/>
      <c r="W6099" s="25"/>
      <c r="X6099" s="25"/>
      <c r="Y6099" s="25"/>
    </row>
    <row r="6100" spans="17:25" x14ac:dyDescent="0.35">
      <c r="Q6100">
        <v>6099</v>
      </c>
      <c r="R6100" s="25"/>
      <c r="S6100" s="25"/>
      <c r="T6100" s="25"/>
      <c r="U6100" s="25"/>
      <c r="V6100" s="25"/>
      <c r="W6100" s="25"/>
      <c r="X6100" s="25"/>
      <c r="Y6100" s="25"/>
    </row>
    <row r="6101" spans="17:25" x14ac:dyDescent="0.35">
      <c r="Q6101">
        <v>6100</v>
      </c>
      <c r="R6101" s="25"/>
      <c r="S6101" s="25"/>
      <c r="T6101" s="25"/>
      <c r="U6101" s="25"/>
      <c r="V6101" s="25"/>
      <c r="W6101" s="25"/>
      <c r="X6101" s="25"/>
      <c r="Y6101" s="25"/>
    </row>
    <row r="6102" spans="17:25" x14ac:dyDescent="0.35">
      <c r="Q6102">
        <v>6101</v>
      </c>
      <c r="R6102" s="25"/>
      <c r="S6102" s="25"/>
      <c r="T6102" s="25"/>
      <c r="U6102" s="25"/>
      <c r="V6102" s="25"/>
      <c r="W6102" s="25"/>
      <c r="X6102" s="25"/>
      <c r="Y6102" s="25"/>
    </row>
    <row r="6103" spans="17:25" x14ac:dyDescent="0.35">
      <c r="Q6103">
        <v>6102</v>
      </c>
      <c r="R6103" s="25"/>
      <c r="S6103" s="25"/>
      <c r="T6103" s="25"/>
      <c r="U6103" s="25"/>
      <c r="V6103" s="25"/>
      <c r="W6103" s="25"/>
      <c r="X6103" s="25"/>
      <c r="Y6103" s="25"/>
    </row>
    <row r="6104" spans="17:25" x14ac:dyDescent="0.35">
      <c r="Q6104">
        <v>6103</v>
      </c>
      <c r="R6104" s="25"/>
      <c r="S6104" s="25"/>
      <c r="T6104" s="25"/>
      <c r="U6104" s="25"/>
      <c r="V6104" s="25"/>
      <c r="W6104" s="25"/>
      <c r="X6104" s="25"/>
      <c r="Y6104" s="25"/>
    </row>
    <row r="6105" spans="17:25" x14ac:dyDescent="0.35">
      <c r="Q6105">
        <v>6104</v>
      </c>
      <c r="R6105" s="25"/>
      <c r="S6105" s="25"/>
      <c r="T6105" s="25"/>
      <c r="U6105" s="25"/>
      <c r="V6105" s="25"/>
      <c r="W6105" s="25"/>
      <c r="X6105" s="25"/>
      <c r="Y6105" s="25"/>
    </row>
    <row r="6106" spans="17:25" x14ac:dyDescent="0.35">
      <c r="Q6106">
        <v>6105</v>
      </c>
      <c r="R6106" s="25"/>
      <c r="S6106" s="25"/>
      <c r="T6106" s="25"/>
      <c r="U6106" s="25"/>
      <c r="V6106" s="25"/>
      <c r="W6106" s="25"/>
      <c r="X6106" s="25"/>
      <c r="Y6106" s="25"/>
    </row>
    <row r="6107" spans="17:25" x14ac:dyDescent="0.35">
      <c r="Q6107">
        <v>6106</v>
      </c>
      <c r="R6107" s="25"/>
      <c r="S6107" s="25"/>
      <c r="T6107" s="25"/>
      <c r="U6107" s="25"/>
      <c r="V6107" s="25"/>
      <c r="W6107" s="25"/>
      <c r="X6107" s="25"/>
      <c r="Y6107" s="25"/>
    </row>
    <row r="6108" spans="17:25" x14ac:dyDescent="0.35">
      <c r="Q6108">
        <v>6107</v>
      </c>
      <c r="R6108" s="25"/>
      <c r="S6108" s="25"/>
      <c r="T6108" s="25"/>
      <c r="U6108" s="25"/>
      <c r="V6108" s="25"/>
      <c r="W6108" s="25"/>
      <c r="X6108" s="25"/>
      <c r="Y6108" s="25"/>
    </row>
    <row r="6109" spans="17:25" x14ac:dyDescent="0.35">
      <c r="Q6109">
        <v>6108</v>
      </c>
      <c r="R6109" s="25"/>
      <c r="S6109" s="25"/>
      <c r="T6109" s="25"/>
      <c r="U6109" s="25"/>
      <c r="V6109" s="25"/>
      <c r="W6109" s="25"/>
      <c r="X6109" s="25"/>
      <c r="Y6109" s="25"/>
    </row>
    <row r="6110" spans="17:25" x14ac:dyDescent="0.35">
      <c r="Q6110">
        <v>6109</v>
      </c>
      <c r="R6110" s="25"/>
      <c r="S6110" s="25"/>
      <c r="T6110" s="25"/>
      <c r="U6110" s="25"/>
      <c r="V6110" s="25"/>
      <c r="W6110" s="25"/>
      <c r="X6110" s="25"/>
      <c r="Y6110" s="25"/>
    </row>
    <row r="6111" spans="17:25" x14ac:dyDescent="0.35">
      <c r="Q6111">
        <v>6110</v>
      </c>
      <c r="R6111" s="25"/>
      <c r="S6111" s="25"/>
      <c r="T6111" s="25"/>
      <c r="U6111" s="25"/>
      <c r="V6111" s="25"/>
      <c r="W6111" s="25"/>
      <c r="X6111" s="25"/>
      <c r="Y6111" s="25"/>
    </row>
    <row r="6112" spans="17:25" x14ac:dyDescent="0.35">
      <c r="Q6112">
        <v>6111</v>
      </c>
      <c r="R6112" s="25"/>
      <c r="S6112" s="25"/>
      <c r="T6112" s="25"/>
      <c r="U6112" s="25"/>
      <c r="V6112" s="25"/>
      <c r="W6112" s="25"/>
      <c r="X6112" s="25"/>
      <c r="Y6112" s="25"/>
    </row>
    <row r="6113" spans="17:25" x14ac:dyDescent="0.35">
      <c r="Q6113">
        <v>6112</v>
      </c>
      <c r="R6113" s="25"/>
      <c r="S6113" s="25"/>
      <c r="T6113" s="25"/>
      <c r="U6113" s="25"/>
      <c r="V6113" s="25"/>
      <c r="W6113" s="25"/>
      <c r="X6113" s="25"/>
      <c r="Y6113" s="25"/>
    </row>
    <row r="6114" spans="17:25" x14ac:dyDescent="0.35">
      <c r="Q6114">
        <v>6113</v>
      </c>
      <c r="R6114" s="25"/>
      <c r="S6114" s="25"/>
      <c r="T6114" s="25"/>
      <c r="U6114" s="25"/>
      <c r="V6114" s="25"/>
      <c r="W6114" s="25"/>
      <c r="X6114" s="25"/>
      <c r="Y6114" s="25"/>
    </row>
    <row r="6115" spans="17:25" x14ac:dyDescent="0.35">
      <c r="Q6115">
        <v>6114</v>
      </c>
      <c r="R6115" s="25"/>
      <c r="S6115" s="25"/>
      <c r="T6115" s="25"/>
      <c r="U6115" s="25"/>
      <c r="V6115" s="25"/>
      <c r="W6115" s="25"/>
      <c r="X6115" s="25"/>
      <c r="Y6115" s="25"/>
    </row>
    <row r="6116" spans="17:25" x14ac:dyDescent="0.35">
      <c r="Q6116">
        <v>6115</v>
      </c>
      <c r="R6116" s="25"/>
      <c r="S6116" s="25"/>
      <c r="T6116" s="25"/>
      <c r="U6116" s="25"/>
      <c r="V6116" s="25"/>
      <c r="W6116" s="25"/>
      <c r="X6116" s="25"/>
      <c r="Y6116" s="25"/>
    </row>
    <row r="6117" spans="17:25" x14ac:dyDescent="0.35">
      <c r="Q6117">
        <v>6116</v>
      </c>
      <c r="R6117" s="25"/>
      <c r="S6117" s="25"/>
      <c r="T6117" s="25"/>
      <c r="U6117" s="25"/>
      <c r="V6117" s="25"/>
      <c r="W6117" s="25"/>
      <c r="X6117" s="25"/>
      <c r="Y6117" s="25"/>
    </row>
    <row r="6118" spans="17:25" x14ac:dyDescent="0.35">
      <c r="Q6118">
        <v>6117</v>
      </c>
      <c r="R6118" s="25"/>
      <c r="S6118" s="25"/>
      <c r="T6118" s="25"/>
      <c r="U6118" s="25"/>
      <c r="V6118" s="25"/>
      <c r="W6118" s="25"/>
      <c r="X6118" s="25"/>
      <c r="Y6118" s="25"/>
    </row>
    <row r="6119" spans="17:25" x14ac:dyDescent="0.35">
      <c r="Q6119">
        <v>6118</v>
      </c>
      <c r="R6119" s="25"/>
      <c r="S6119" s="25"/>
      <c r="T6119" s="25"/>
      <c r="U6119" s="25"/>
      <c r="V6119" s="25"/>
      <c r="W6119" s="25"/>
      <c r="X6119" s="25"/>
      <c r="Y6119" s="25"/>
    </row>
    <row r="6120" spans="17:25" x14ac:dyDescent="0.35">
      <c r="Q6120">
        <v>6119</v>
      </c>
      <c r="R6120" s="25"/>
      <c r="S6120" s="25"/>
      <c r="T6120" s="25"/>
      <c r="U6120" s="25"/>
      <c r="V6120" s="25"/>
      <c r="W6120" s="25"/>
      <c r="X6120" s="25"/>
      <c r="Y6120" s="25"/>
    </row>
    <row r="6121" spans="17:25" x14ac:dyDescent="0.35">
      <c r="Q6121">
        <v>6120</v>
      </c>
      <c r="R6121" s="25"/>
      <c r="S6121" s="25"/>
      <c r="T6121" s="25"/>
      <c r="U6121" s="25"/>
      <c r="V6121" s="25"/>
      <c r="W6121" s="25"/>
      <c r="X6121" s="25"/>
      <c r="Y6121" s="25"/>
    </row>
    <row r="6122" spans="17:25" x14ac:dyDescent="0.35">
      <c r="Q6122">
        <v>6121</v>
      </c>
      <c r="R6122" s="25"/>
      <c r="S6122" s="25"/>
      <c r="T6122" s="25"/>
      <c r="U6122" s="25"/>
      <c r="V6122" s="25"/>
      <c r="W6122" s="25"/>
      <c r="X6122" s="25"/>
      <c r="Y6122" s="25"/>
    </row>
    <row r="6123" spans="17:25" x14ac:dyDescent="0.35">
      <c r="Q6123">
        <v>6122</v>
      </c>
      <c r="R6123" s="25"/>
      <c r="S6123" s="25"/>
      <c r="T6123" s="25"/>
      <c r="U6123" s="25"/>
      <c r="V6123" s="25"/>
      <c r="W6123" s="25"/>
      <c r="X6123" s="25"/>
      <c r="Y6123" s="25"/>
    </row>
    <row r="6124" spans="17:25" x14ac:dyDescent="0.35">
      <c r="Q6124">
        <v>6123</v>
      </c>
      <c r="R6124" s="25"/>
      <c r="S6124" s="25"/>
      <c r="T6124" s="25"/>
      <c r="U6124" s="25"/>
      <c r="V6124" s="25"/>
      <c r="W6124" s="25"/>
      <c r="X6124" s="25"/>
      <c r="Y6124" s="25"/>
    </row>
    <row r="6125" spans="17:25" x14ac:dyDescent="0.35">
      <c r="Q6125">
        <v>6124</v>
      </c>
      <c r="R6125" s="25"/>
      <c r="S6125" s="25"/>
      <c r="T6125" s="25"/>
      <c r="U6125" s="25"/>
      <c r="V6125" s="25"/>
      <c r="W6125" s="25"/>
      <c r="X6125" s="25"/>
      <c r="Y6125" s="25"/>
    </row>
    <row r="6126" spans="17:25" x14ac:dyDescent="0.35">
      <c r="Q6126">
        <v>6125</v>
      </c>
      <c r="R6126" s="25"/>
      <c r="S6126" s="25"/>
      <c r="T6126" s="25"/>
      <c r="U6126" s="25"/>
      <c r="V6126" s="25"/>
      <c r="W6126" s="25"/>
      <c r="X6126" s="25"/>
      <c r="Y6126" s="25"/>
    </row>
    <row r="6127" spans="17:25" x14ac:dyDescent="0.35">
      <c r="Q6127">
        <v>6126</v>
      </c>
      <c r="R6127" s="25"/>
      <c r="S6127" s="25"/>
      <c r="T6127" s="25"/>
      <c r="U6127" s="25"/>
      <c r="V6127" s="25"/>
      <c r="W6127" s="25"/>
      <c r="X6127" s="25"/>
      <c r="Y6127" s="25"/>
    </row>
    <row r="6128" spans="17:25" x14ac:dyDescent="0.35">
      <c r="Q6128">
        <v>6127</v>
      </c>
      <c r="R6128" s="25"/>
      <c r="S6128" s="25"/>
      <c r="T6128" s="25"/>
      <c r="U6128" s="25"/>
      <c r="V6128" s="25"/>
      <c r="W6128" s="25"/>
      <c r="X6128" s="25"/>
      <c r="Y6128" s="25"/>
    </row>
    <row r="6129" spans="17:25" x14ac:dyDescent="0.35">
      <c r="Q6129">
        <v>6128</v>
      </c>
      <c r="R6129" s="25"/>
      <c r="S6129" s="25"/>
      <c r="T6129" s="25"/>
      <c r="U6129" s="25"/>
      <c r="V6129" s="25"/>
      <c r="W6129" s="25"/>
      <c r="X6129" s="25"/>
      <c r="Y6129" s="25"/>
    </row>
    <row r="6130" spans="17:25" x14ac:dyDescent="0.35">
      <c r="Q6130">
        <v>6129</v>
      </c>
      <c r="R6130" s="25"/>
      <c r="S6130" s="25"/>
      <c r="T6130" s="25"/>
      <c r="U6130" s="25"/>
      <c r="V6130" s="25"/>
      <c r="W6130" s="25"/>
      <c r="X6130" s="25"/>
      <c r="Y6130" s="25"/>
    </row>
    <row r="6131" spans="17:25" x14ac:dyDescent="0.35">
      <c r="Q6131">
        <v>6130</v>
      </c>
      <c r="R6131" s="25"/>
      <c r="S6131" s="25"/>
      <c r="T6131" s="25"/>
      <c r="U6131" s="25"/>
      <c r="V6131" s="25"/>
      <c r="W6131" s="25"/>
      <c r="X6131" s="25"/>
      <c r="Y6131" s="25"/>
    </row>
    <row r="6132" spans="17:25" x14ac:dyDescent="0.35">
      <c r="Q6132">
        <v>6131</v>
      </c>
      <c r="R6132" s="25"/>
      <c r="S6132" s="25"/>
      <c r="T6132" s="25"/>
      <c r="U6132" s="25"/>
      <c r="V6132" s="25"/>
      <c r="W6132" s="25"/>
      <c r="X6132" s="25"/>
      <c r="Y6132" s="25"/>
    </row>
    <row r="6133" spans="17:25" x14ac:dyDescent="0.35">
      <c r="Q6133">
        <v>6132</v>
      </c>
      <c r="R6133" s="25"/>
      <c r="S6133" s="25"/>
      <c r="T6133" s="25"/>
      <c r="U6133" s="25"/>
      <c r="V6133" s="25"/>
      <c r="W6133" s="25"/>
      <c r="X6133" s="25"/>
      <c r="Y6133" s="25"/>
    </row>
    <row r="6134" spans="17:25" x14ac:dyDescent="0.35">
      <c r="Q6134">
        <v>6133</v>
      </c>
      <c r="R6134" s="25"/>
      <c r="S6134" s="25"/>
      <c r="T6134" s="25"/>
      <c r="U6134" s="25"/>
      <c r="V6134" s="25"/>
      <c r="W6134" s="25"/>
      <c r="X6134" s="25"/>
      <c r="Y6134" s="25"/>
    </row>
    <row r="6135" spans="17:25" x14ac:dyDescent="0.35">
      <c r="Q6135">
        <v>6134</v>
      </c>
      <c r="R6135" s="25"/>
      <c r="S6135" s="25"/>
      <c r="T6135" s="25"/>
      <c r="U6135" s="25"/>
      <c r="V6135" s="25"/>
      <c r="W6135" s="25"/>
      <c r="X6135" s="25"/>
      <c r="Y6135" s="25"/>
    </row>
    <row r="6136" spans="17:25" x14ac:dyDescent="0.35">
      <c r="Q6136">
        <v>6135</v>
      </c>
      <c r="R6136" s="25"/>
      <c r="S6136" s="25"/>
      <c r="T6136" s="25"/>
      <c r="U6136" s="25"/>
      <c r="V6136" s="25"/>
      <c r="W6136" s="25"/>
      <c r="X6136" s="25"/>
      <c r="Y6136" s="25"/>
    </row>
    <row r="6137" spans="17:25" x14ac:dyDescent="0.35">
      <c r="Q6137">
        <v>6136</v>
      </c>
      <c r="R6137" s="25"/>
      <c r="S6137" s="25"/>
      <c r="T6137" s="25"/>
      <c r="U6137" s="25"/>
      <c r="V6137" s="25"/>
      <c r="W6137" s="25"/>
      <c r="X6137" s="25"/>
      <c r="Y6137" s="25"/>
    </row>
    <row r="6138" spans="17:25" x14ac:dyDescent="0.35">
      <c r="Q6138">
        <v>6137</v>
      </c>
      <c r="R6138" s="25"/>
      <c r="S6138" s="25"/>
      <c r="T6138" s="25"/>
      <c r="U6138" s="25"/>
      <c r="V6138" s="25"/>
      <c r="W6138" s="25"/>
      <c r="X6138" s="25"/>
      <c r="Y6138" s="25"/>
    </row>
    <row r="6139" spans="17:25" x14ac:dyDescent="0.35">
      <c r="Q6139">
        <v>6138</v>
      </c>
      <c r="R6139" s="25"/>
      <c r="S6139" s="25"/>
      <c r="T6139" s="25"/>
      <c r="U6139" s="25"/>
      <c r="V6139" s="25"/>
      <c r="W6139" s="25"/>
      <c r="X6139" s="25"/>
      <c r="Y6139" s="25"/>
    </row>
    <row r="6140" spans="17:25" x14ac:dyDescent="0.35">
      <c r="Q6140">
        <v>6139</v>
      </c>
      <c r="R6140" s="25"/>
      <c r="S6140" s="25"/>
      <c r="T6140" s="25"/>
      <c r="U6140" s="25"/>
      <c r="V6140" s="25"/>
      <c r="W6140" s="25"/>
      <c r="X6140" s="25"/>
      <c r="Y6140" s="25"/>
    </row>
    <row r="6141" spans="17:25" x14ac:dyDescent="0.35">
      <c r="Q6141">
        <v>6140</v>
      </c>
      <c r="R6141" s="25"/>
      <c r="S6141" s="25"/>
      <c r="T6141" s="25"/>
      <c r="U6141" s="25"/>
      <c r="V6141" s="25"/>
      <c r="W6141" s="25"/>
      <c r="X6141" s="25"/>
      <c r="Y6141" s="25"/>
    </row>
    <row r="6142" spans="17:25" x14ac:dyDescent="0.35">
      <c r="Q6142">
        <v>6141</v>
      </c>
      <c r="R6142" s="25"/>
      <c r="S6142" s="25"/>
      <c r="T6142" s="25"/>
      <c r="U6142" s="25"/>
      <c r="V6142" s="25"/>
      <c r="W6142" s="25"/>
      <c r="X6142" s="25"/>
      <c r="Y6142" s="25"/>
    </row>
    <row r="6143" spans="17:25" x14ac:dyDescent="0.35">
      <c r="Q6143">
        <v>6142</v>
      </c>
      <c r="R6143" s="25"/>
      <c r="S6143" s="25"/>
      <c r="T6143" s="25"/>
      <c r="U6143" s="25"/>
      <c r="V6143" s="25"/>
      <c r="W6143" s="25"/>
      <c r="X6143" s="25"/>
      <c r="Y6143" s="25"/>
    </row>
    <row r="6144" spans="17:25" x14ac:dyDescent="0.35">
      <c r="Q6144">
        <v>6143</v>
      </c>
      <c r="R6144" s="25"/>
      <c r="S6144" s="25"/>
      <c r="T6144" s="25"/>
      <c r="U6144" s="25"/>
      <c r="V6144" s="25"/>
      <c r="W6144" s="25"/>
      <c r="X6144" s="25"/>
      <c r="Y6144" s="25"/>
    </row>
    <row r="6145" spans="17:25" x14ac:dyDescent="0.35">
      <c r="Q6145">
        <v>6144</v>
      </c>
      <c r="R6145" s="25"/>
      <c r="S6145" s="25"/>
      <c r="T6145" s="25"/>
      <c r="U6145" s="25"/>
      <c r="V6145" s="25"/>
      <c r="W6145" s="25"/>
      <c r="X6145" s="25"/>
      <c r="Y6145" s="25"/>
    </row>
    <row r="6146" spans="17:25" x14ac:dyDescent="0.35">
      <c r="Q6146">
        <v>6145</v>
      </c>
      <c r="R6146" s="25"/>
      <c r="S6146" s="25"/>
      <c r="T6146" s="25"/>
      <c r="U6146" s="25"/>
      <c r="V6146" s="25"/>
      <c r="W6146" s="25"/>
      <c r="X6146" s="25"/>
      <c r="Y6146" s="25"/>
    </row>
    <row r="6147" spans="17:25" x14ac:dyDescent="0.35">
      <c r="Q6147">
        <v>6146</v>
      </c>
      <c r="R6147" s="25"/>
      <c r="S6147" s="25"/>
      <c r="T6147" s="25"/>
      <c r="U6147" s="25"/>
      <c r="V6147" s="25"/>
      <c r="W6147" s="25"/>
      <c r="X6147" s="25"/>
      <c r="Y6147" s="25"/>
    </row>
    <row r="6148" spans="17:25" x14ac:dyDescent="0.35">
      <c r="Q6148">
        <v>6147</v>
      </c>
      <c r="R6148" s="25"/>
      <c r="S6148" s="25"/>
      <c r="T6148" s="25"/>
      <c r="U6148" s="25"/>
      <c r="V6148" s="25"/>
      <c r="W6148" s="25"/>
      <c r="X6148" s="25"/>
      <c r="Y6148" s="25"/>
    </row>
    <row r="6149" spans="17:25" x14ac:dyDescent="0.35">
      <c r="Q6149">
        <v>6148</v>
      </c>
      <c r="R6149" s="25"/>
      <c r="S6149" s="25"/>
      <c r="T6149" s="25"/>
      <c r="U6149" s="25"/>
      <c r="V6149" s="25"/>
      <c r="W6149" s="25"/>
      <c r="X6149" s="25"/>
      <c r="Y6149" s="25"/>
    </row>
    <row r="6150" spans="17:25" x14ac:dyDescent="0.35">
      <c r="Q6150">
        <v>6149</v>
      </c>
      <c r="R6150" s="25"/>
      <c r="S6150" s="25"/>
      <c r="T6150" s="25"/>
      <c r="U6150" s="25"/>
      <c r="V6150" s="25"/>
      <c r="W6150" s="25"/>
      <c r="X6150" s="25"/>
      <c r="Y6150" s="25"/>
    </row>
    <row r="6151" spans="17:25" x14ac:dyDescent="0.35">
      <c r="Q6151">
        <v>6150</v>
      </c>
      <c r="R6151" s="25"/>
      <c r="S6151" s="25"/>
      <c r="T6151" s="25"/>
      <c r="U6151" s="25"/>
      <c r="V6151" s="25"/>
      <c r="W6151" s="25"/>
      <c r="X6151" s="25"/>
      <c r="Y6151" s="25"/>
    </row>
    <row r="6152" spans="17:25" x14ac:dyDescent="0.35">
      <c r="Q6152">
        <v>6151</v>
      </c>
      <c r="R6152" s="25"/>
      <c r="S6152" s="25"/>
      <c r="T6152" s="25"/>
      <c r="U6152" s="25"/>
      <c r="V6152" s="25"/>
      <c r="W6152" s="25"/>
      <c r="X6152" s="25"/>
      <c r="Y6152" s="25"/>
    </row>
    <row r="6153" spans="17:25" x14ac:dyDescent="0.35">
      <c r="Q6153">
        <v>6152</v>
      </c>
      <c r="R6153" s="25"/>
      <c r="S6153" s="25"/>
      <c r="T6153" s="25"/>
      <c r="U6153" s="25"/>
      <c r="V6153" s="25"/>
      <c r="W6153" s="25"/>
      <c r="X6153" s="25"/>
      <c r="Y6153" s="25"/>
    </row>
    <row r="6154" spans="17:25" x14ac:dyDescent="0.35">
      <c r="Q6154">
        <v>6153</v>
      </c>
      <c r="R6154" s="25"/>
      <c r="S6154" s="25"/>
      <c r="T6154" s="25"/>
      <c r="U6154" s="25"/>
      <c r="V6154" s="25"/>
      <c r="W6154" s="25"/>
      <c r="X6154" s="25"/>
      <c r="Y6154" s="25"/>
    </row>
    <row r="6155" spans="17:25" x14ac:dyDescent="0.35">
      <c r="Q6155">
        <v>6154</v>
      </c>
      <c r="R6155" s="25"/>
      <c r="S6155" s="25"/>
      <c r="T6155" s="25"/>
      <c r="U6155" s="25"/>
      <c r="V6155" s="25"/>
      <c r="W6155" s="25"/>
      <c r="X6155" s="25"/>
      <c r="Y6155" s="25"/>
    </row>
    <row r="6156" spans="17:25" x14ac:dyDescent="0.35">
      <c r="Q6156">
        <v>6155</v>
      </c>
      <c r="R6156" s="25"/>
      <c r="S6156" s="25"/>
      <c r="T6156" s="25"/>
      <c r="U6156" s="25"/>
      <c r="V6156" s="25"/>
      <c r="W6156" s="25"/>
      <c r="X6156" s="25"/>
      <c r="Y6156" s="25"/>
    </row>
    <row r="6157" spans="17:25" x14ac:dyDescent="0.35">
      <c r="Q6157">
        <v>6156</v>
      </c>
      <c r="R6157" s="25"/>
      <c r="S6157" s="25"/>
      <c r="T6157" s="25"/>
      <c r="U6157" s="25"/>
      <c r="V6157" s="25"/>
      <c r="W6157" s="25"/>
      <c r="X6157" s="25"/>
      <c r="Y6157" s="25"/>
    </row>
    <row r="6158" spans="17:25" x14ac:dyDescent="0.35">
      <c r="Q6158">
        <v>6157</v>
      </c>
      <c r="R6158" s="25"/>
      <c r="S6158" s="25"/>
      <c r="T6158" s="25"/>
      <c r="U6158" s="25"/>
      <c r="V6158" s="25"/>
      <c r="W6158" s="25"/>
      <c r="X6158" s="25"/>
      <c r="Y6158" s="25"/>
    </row>
    <row r="6159" spans="17:25" x14ac:dyDescent="0.35">
      <c r="Q6159">
        <v>6158</v>
      </c>
      <c r="R6159" s="25"/>
      <c r="S6159" s="25"/>
      <c r="T6159" s="25"/>
      <c r="U6159" s="25"/>
      <c r="V6159" s="25"/>
      <c r="W6159" s="25"/>
      <c r="X6159" s="25"/>
      <c r="Y6159" s="25"/>
    </row>
    <row r="6160" spans="17:25" x14ac:dyDescent="0.35">
      <c r="Q6160">
        <v>6159</v>
      </c>
      <c r="R6160" s="25"/>
      <c r="S6160" s="25"/>
      <c r="T6160" s="25"/>
      <c r="U6160" s="25"/>
      <c r="V6160" s="25"/>
      <c r="W6160" s="25"/>
      <c r="X6160" s="25"/>
      <c r="Y6160" s="25"/>
    </row>
    <row r="6161" spans="17:25" x14ac:dyDescent="0.35">
      <c r="Q6161">
        <v>6160</v>
      </c>
      <c r="R6161" s="25"/>
      <c r="S6161" s="25"/>
      <c r="T6161" s="25"/>
      <c r="U6161" s="25"/>
      <c r="V6161" s="25"/>
      <c r="W6161" s="25"/>
      <c r="X6161" s="25"/>
      <c r="Y6161" s="25"/>
    </row>
    <row r="6162" spans="17:25" x14ac:dyDescent="0.35">
      <c r="Q6162">
        <v>6161</v>
      </c>
      <c r="R6162" s="25"/>
      <c r="S6162" s="25"/>
      <c r="T6162" s="25"/>
      <c r="U6162" s="25"/>
      <c r="V6162" s="25"/>
      <c r="W6162" s="25"/>
      <c r="X6162" s="25"/>
      <c r="Y6162" s="25"/>
    </row>
    <row r="6163" spans="17:25" x14ac:dyDescent="0.35">
      <c r="Q6163">
        <v>6162</v>
      </c>
      <c r="R6163" s="25"/>
      <c r="S6163" s="25"/>
      <c r="T6163" s="25"/>
      <c r="U6163" s="25"/>
      <c r="V6163" s="25"/>
      <c r="W6163" s="25"/>
      <c r="X6163" s="25"/>
      <c r="Y6163" s="25"/>
    </row>
    <row r="6164" spans="17:25" x14ac:dyDescent="0.35">
      <c r="Q6164">
        <v>6163</v>
      </c>
      <c r="R6164" s="25"/>
      <c r="S6164" s="25"/>
      <c r="T6164" s="25"/>
      <c r="U6164" s="25"/>
      <c r="V6164" s="25"/>
      <c r="W6164" s="25"/>
      <c r="X6164" s="25"/>
      <c r="Y6164" s="25"/>
    </row>
    <row r="6165" spans="17:25" x14ac:dyDescent="0.35">
      <c r="Q6165">
        <v>6164</v>
      </c>
      <c r="R6165" s="25"/>
      <c r="S6165" s="25"/>
      <c r="T6165" s="25"/>
      <c r="U6165" s="25"/>
      <c r="V6165" s="25"/>
      <c r="W6165" s="25"/>
      <c r="X6165" s="25"/>
      <c r="Y6165" s="25"/>
    </row>
    <row r="6166" spans="17:25" x14ac:dyDescent="0.35">
      <c r="Q6166">
        <v>6165</v>
      </c>
      <c r="R6166" s="25"/>
      <c r="S6166" s="25"/>
      <c r="T6166" s="25"/>
      <c r="U6166" s="25"/>
      <c r="V6166" s="25"/>
      <c r="W6166" s="25"/>
      <c r="X6166" s="25"/>
      <c r="Y6166" s="25"/>
    </row>
    <row r="6167" spans="17:25" x14ac:dyDescent="0.35">
      <c r="Q6167">
        <v>6166</v>
      </c>
      <c r="R6167" s="25"/>
      <c r="S6167" s="25"/>
      <c r="T6167" s="25"/>
      <c r="U6167" s="25"/>
      <c r="V6167" s="25"/>
      <c r="W6167" s="25"/>
      <c r="X6167" s="25"/>
      <c r="Y6167" s="25"/>
    </row>
    <row r="6168" spans="17:25" x14ac:dyDescent="0.35">
      <c r="Q6168">
        <v>6167</v>
      </c>
      <c r="R6168" s="25"/>
      <c r="S6168" s="25"/>
      <c r="T6168" s="25"/>
      <c r="U6168" s="25"/>
      <c r="V6168" s="25"/>
      <c r="W6168" s="25"/>
      <c r="X6168" s="25"/>
      <c r="Y6168" s="25"/>
    </row>
    <row r="6169" spans="17:25" x14ac:dyDescent="0.35">
      <c r="Q6169">
        <v>6168</v>
      </c>
      <c r="R6169" s="25"/>
      <c r="S6169" s="25"/>
      <c r="T6169" s="25"/>
      <c r="U6169" s="25"/>
      <c r="V6169" s="25"/>
      <c r="W6169" s="25"/>
      <c r="X6169" s="25"/>
      <c r="Y6169" s="25"/>
    </row>
    <row r="6170" spans="17:25" x14ac:dyDescent="0.35">
      <c r="Q6170">
        <v>6169</v>
      </c>
      <c r="R6170" s="25"/>
      <c r="S6170" s="25"/>
      <c r="T6170" s="25"/>
      <c r="U6170" s="25"/>
      <c r="V6170" s="25"/>
      <c r="W6170" s="25"/>
      <c r="X6170" s="25"/>
      <c r="Y6170" s="25"/>
    </row>
    <row r="6171" spans="17:25" x14ac:dyDescent="0.35">
      <c r="Q6171">
        <v>6170</v>
      </c>
      <c r="R6171" s="25"/>
      <c r="S6171" s="25"/>
      <c r="T6171" s="25"/>
      <c r="U6171" s="25"/>
      <c r="V6171" s="25"/>
      <c r="W6171" s="25"/>
      <c r="X6171" s="25"/>
      <c r="Y6171" s="25"/>
    </row>
    <row r="6172" spans="17:25" x14ac:dyDescent="0.35">
      <c r="Q6172">
        <v>6171</v>
      </c>
      <c r="R6172" s="25"/>
      <c r="S6172" s="25"/>
      <c r="T6172" s="25"/>
      <c r="U6172" s="25"/>
      <c r="V6172" s="25"/>
      <c r="W6172" s="25"/>
      <c r="X6172" s="25"/>
      <c r="Y6172" s="25"/>
    </row>
    <row r="6173" spans="17:25" x14ac:dyDescent="0.35">
      <c r="Q6173">
        <v>6172</v>
      </c>
      <c r="R6173" s="25"/>
      <c r="S6173" s="25"/>
      <c r="T6173" s="25"/>
      <c r="U6173" s="25"/>
      <c r="V6173" s="25"/>
      <c r="W6173" s="25"/>
      <c r="X6173" s="25"/>
      <c r="Y6173" s="25"/>
    </row>
    <row r="6174" spans="17:25" x14ac:dyDescent="0.35">
      <c r="Q6174">
        <v>6173</v>
      </c>
      <c r="R6174" s="25"/>
      <c r="S6174" s="25"/>
      <c r="T6174" s="25"/>
      <c r="U6174" s="25"/>
      <c r="V6174" s="25"/>
      <c r="W6174" s="25"/>
      <c r="X6174" s="25"/>
      <c r="Y6174" s="25"/>
    </row>
    <row r="6175" spans="17:25" x14ac:dyDescent="0.35">
      <c r="Q6175">
        <v>6174</v>
      </c>
      <c r="R6175" s="25"/>
      <c r="S6175" s="25"/>
      <c r="T6175" s="25"/>
      <c r="U6175" s="25"/>
      <c r="V6175" s="25"/>
      <c r="W6175" s="25"/>
      <c r="X6175" s="25"/>
      <c r="Y6175" s="25"/>
    </row>
    <row r="6176" spans="17:25" x14ac:dyDescent="0.35">
      <c r="Q6176">
        <v>6175</v>
      </c>
      <c r="R6176" s="25"/>
      <c r="S6176" s="25"/>
      <c r="T6176" s="25"/>
      <c r="U6176" s="25"/>
      <c r="V6176" s="25"/>
      <c r="W6176" s="25"/>
      <c r="X6176" s="25"/>
      <c r="Y6176" s="25"/>
    </row>
    <row r="6177" spans="17:25" x14ac:dyDescent="0.35">
      <c r="Q6177">
        <v>6176</v>
      </c>
      <c r="R6177" s="25"/>
      <c r="S6177" s="25"/>
      <c r="T6177" s="25"/>
      <c r="U6177" s="25"/>
      <c r="V6177" s="25"/>
      <c r="W6177" s="25"/>
      <c r="X6177" s="25"/>
      <c r="Y6177" s="25"/>
    </row>
    <row r="6178" spans="17:25" x14ac:dyDescent="0.35">
      <c r="Q6178">
        <v>6177</v>
      </c>
      <c r="R6178" s="25"/>
      <c r="S6178" s="25"/>
      <c r="T6178" s="25"/>
      <c r="U6178" s="25"/>
      <c r="V6178" s="25"/>
      <c r="W6178" s="25"/>
      <c r="X6178" s="25"/>
      <c r="Y6178" s="25"/>
    </row>
    <row r="6179" spans="17:25" x14ac:dyDescent="0.35">
      <c r="Q6179">
        <v>6178</v>
      </c>
      <c r="R6179" s="25"/>
      <c r="S6179" s="25"/>
      <c r="T6179" s="25"/>
      <c r="U6179" s="25"/>
      <c r="V6179" s="25"/>
      <c r="W6179" s="25"/>
      <c r="X6179" s="25"/>
      <c r="Y6179" s="25"/>
    </row>
    <row r="6180" spans="17:25" x14ac:dyDescent="0.35">
      <c r="Q6180">
        <v>6179</v>
      </c>
      <c r="R6180" s="25"/>
      <c r="S6180" s="25"/>
      <c r="T6180" s="25"/>
      <c r="U6180" s="25"/>
      <c r="V6180" s="25"/>
      <c r="W6180" s="25"/>
      <c r="X6180" s="25"/>
      <c r="Y6180" s="25"/>
    </row>
    <row r="6181" spans="17:25" x14ac:dyDescent="0.35">
      <c r="Q6181">
        <v>6180</v>
      </c>
      <c r="R6181" s="25"/>
      <c r="S6181" s="25"/>
      <c r="T6181" s="25"/>
      <c r="U6181" s="25"/>
      <c r="V6181" s="25"/>
      <c r="W6181" s="25"/>
      <c r="X6181" s="25"/>
      <c r="Y6181" s="25"/>
    </row>
    <row r="6182" spans="17:25" x14ac:dyDescent="0.35">
      <c r="Q6182">
        <v>6181</v>
      </c>
      <c r="R6182" s="25"/>
      <c r="S6182" s="25"/>
      <c r="T6182" s="25"/>
      <c r="U6182" s="25"/>
      <c r="V6182" s="25"/>
      <c r="W6182" s="25"/>
      <c r="X6182" s="25"/>
      <c r="Y6182" s="25"/>
    </row>
    <row r="6183" spans="17:25" x14ac:dyDescent="0.35">
      <c r="Q6183">
        <v>6182</v>
      </c>
      <c r="R6183" s="25"/>
      <c r="S6183" s="25"/>
      <c r="T6183" s="25"/>
      <c r="U6183" s="25"/>
      <c r="V6183" s="25"/>
      <c r="W6183" s="25"/>
      <c r="X6183" s="25"/>
      <c r="Y6183" s="25"/>
    </row>
    <row r="6184" spans="17:25" x14ac:dyDescent="0.35">
      <c r="Q6184">
        <v>6183</v>
      </c>
      <c r="R6184" s="25"/>
      <c r="S6184" s="25"/>
      <c r="T6184" s="25"/>
      <c r="U6184" s="25"/>
      <c r="V6184" s="25"/>
      <c r="W6184" s="25"/>
      <c r="X6184" s="25"/>
      <c r="Y6184" s="25"/>
    </row>
    <row r="6185" spans="17:25" x14ac:dyDescent="0.35">
      <c r="Q6185">
        <v>6184</v>
      </c>
      <c r="R6185" s="25"/>
      <c r="S6185" s="25"/>
      <c r="T6185" s="25"/>
      <c r="U6185" s="25"/>
      <c r="V6185" s="25"/>
      <c r="W6185" s="25"/>
      <c r="X6185" s="25"/>
      <c r="Y6185" s="25"/>
    </row>
    <row r="6186" spans="17:25" x14ac:dyDescent="0.35">
      <c r="Q6186">
        <v>6185</v>
      </c>
      <c r="R6186" s="25"/>
      <c r="S6186" s="25"/>
      <c r="T6186" s="25"/>
      <c r="U6186" s="25"/>
      <c r="V6186" s="25"/>
      <c r="W6186" s="25"/>
      <c r="X6186" s="25"/>
      <c r="Y6186" s="25"/>
    </row>
    <row r="6187" spans="17:25" x14ac:dyDescent="0.35">
      <c r="Q6187">
        <v>6186</v>
      </c>
      <c r="R6187" s="25"/>
      <c r="S6187" s="25"/>
      <c r="T6187" s="25"/>
      <c r="U6187" s="25"/>
      <c r="V6187" s="25"/>
      <c r="W6187" s="25"/>
      <c r="X6187" s="25"/>
      <c r="Y6187" s="25"/>
    </row>
    <row r="6188" spans="17:25" x14ac:dyDescent="0.35">
      <c r="Q6188">
        <v>6187</v>
      </c>
      <c r="R6188" s="25"/>
      <c r="S6188" s="25"/>
      <c r="T6188" s="25"/>
      <c r="U6188" s="25"/>
      <c r="V6188" s="25"/>
      <c r="W6188" s="25"/>
      <c r="X6188" s="25"/>
      <c r="Y6188" s="25"/>
    </row>
    <row r="6189" spans="17:25" x14ac:dyDescent="0.35">
      <c r="Q6189">
        <v>6188</v>
      </c>
      <c r="R6189" s="25"/>
      <c r="S6189" s="25"/>
      <c r="T6189" s="25"/>
      <c r="U6189" s="25"/>
      <c r="V6189" s="25"/>
      <c r="W6189" s="25"/>
      <c r="X6189" s="25"/>
      <c r="Y6189" s="25"/>
    </row>
    <row r="6190" spans="17:25" x14ac:dyDescent="0.35">
      <c r="Q6190">
        <v>6189</v>
      </c>
      <c r="R6190" s="25"/>
      <c r="S6190" s="25"/>
      <c r="T6190" s="25"/>
      <c r="U6190" s="25"/>
      <c r="V6190" s="25"/>
      <c r="W6190" s="25"/>
      <c r="X6190" s="25"/>
      <c r="Y6190" s="25"/>
    </row>
    <row r="6191" spans="17:25" x14ac:dyDescent="0.35">
      <c r="Q6191">
        <v>6190</v>
      </c>
      <c r="R6191" s="25"/>
      <c r="S6191" s="25"/>
      <c r="T6191" s="25"/>
      <c r="U6191" s="25"/>
      <c r="V6191" s="25"/>
      <c r="W6191" s="25"/>
      <c r="X6191" s="25"/>
      <c r="Y6191" s="25"/>
    </row>
    <row r="6192" spans="17:25" x14ac:dyDescent="0.35">
      <c r="Q6192">
        <v>6191</v>
      </c>
      <c r="R6192" s="25"/>
      <c r="S6192" s="25"/>
      <c r="T6192" s="25"/>
      <c r="U6192" s="25"/>
      <c r="V6192" s="25"/>
      <c r="W6192" s="25"/>
      <c r="X6192" s="25"/>
      <c r="Y6192" s="25"/>
    </row>
    <row r="6193" spans="17:25" x14ac:dyDescent="0.35">
      <c r="Q6193">
        <v>6192</v>
      </c>
      <c r="R6193" s="25"/>
      <c r="S6193" s="25"/>
      <c r="T6193" s="25"/>
      <c r="U6193" s="25"/>
      <c r="V6193" s="25"/>
      <c r="W6193" s="25"/>
      <c r="X6193" s="25"/>
      <c r="Y6193" s="25"/>
    </row>
    <row r="6194" spans="17:25" x14ac:dyDescent="0.35">
      <c r="Q6194">
        <v>6193</v>
      </c>
      <c r="R6194" s="25"/>
      <c r="S6194" s="25"/>
      <c r="T6194" s="25"/>
      <c r="U6194" s="25"/>
      <c r="V6194" s="25"/>
      <c r="W6194" s="25"/>
      <c r="X6194" s="25"/>
      <c r="Y6194" s="25"/>
    </row>
    <row r="6195" spans="17:25" x14ac:dyDescent="0.35">
      <c r="Q6195">
        <v>6194</v>
      </c>
      <c r="R6195" s="25"/>
      <c r="S6195" s="25"/>
      <c r="T6195" s="25"/>
      <c r="U6195" s="25"/>
      <c r="V6195" s="25"/>
      <c r="W6195" s="25"/>
      <c r="X6195" s="25"/>
      <c r="Y6195" s="25"/>
    </row>
    <row r="6196" spans="17:25" x14ac:dyDescent="0.35">
      <c r="Q6196">
        <v>6195</v>
      </c>
      <c r="R6196" s="25"/>
      <c r="S6196" s="25"/>
      <c r="T6196" s="25"/>
      <c r="U6196" s="25"/>
      <c r="V6196" s="25"/>
      <c r="W6196" s="25"/>
      <c r="X6196" s="25"/>
      <c r="Y6196" s="25"/>
    </row>
    <row r="6197" spans="17:25" x14ac:dyDescent="0.35">
      <c r="Q6197">
        <v>6196</v>
      </c>
      <c r="R6197" s="25"/>
      <c r="S6197" s="25"/>
      <c r="T6197" s="25"/>
      <c r="U6197" s="25"/>
      <c r="V6197" s="25"/>
      <c r="W6197" s="25"/>
      <c r="X6197" s="25"/>
      <c r="Y6197" s="25"/>
    </row>
    <row r="6198" spans="17:25" x14ac:dyDescent="0.35">
      <c r="Q6198">
        <v>6197</v>
      </c>
      <c r="R6198" s="25"/>
      <c r="S6198" s="25"/>
      <c r="T6198" s="25"/>
      <c r="U6198" s="25"/>
      <c r="V6198" s="25"/>
      <c r="W6198" s="25"/>
      <c r="X6198" s="25"/>
      <c r="Y6198" s="25"/>
    </row>
    <row r="6199" spans="17:25" x14ac:dyDescent="0.35">
      <c r="Q6199">
        <v>6198</v>
      </c>
      <c r="R6199" s="25"/>
      <c r="S6199" s="25"/>
      <c r="T6199" s="25"/>
      <c r="U6199" s="25"/>
      <c r="V6199" s="25"/>
      <c r="W6199" s="25"/>
      <c r="X6199" s="25"/>
      <c r="Y6199" s="25"/>
    </row>
    <row r="6200" spans="17:25" x14ac:dyDescent="0.35">
      <c r="Q6200">
        <v>6199</v>
      </c>
      <c r="R6200" s="25"/>
      <c r="S6200" s="25"/>
      <c r="T6200" s="25"/>
      <c r="U6200" s="25"/>
      <c r="V6200" s="25"/>
      <c r="W6200" s="25"/>
      <c r="X6200" s="25"/>
      <c r="Y6200" s="25"/>
    </row>
    <row r="6201" spans="17:25" x14ac:dyDescent="0.35">
      <c r="Q6201">
        <v>6200</v>
      </c>
      <c r="R6201" s="25"/>
      <c r="S6201" s="25"/>
      <c r="T6201" s="25"/>
      <c r="U6201" s="25"/>
      <c r="V6201" s="25"/>
      <c r="W6201" s="25"/>
      <c r="X6201" s="25"/>
      <c r="Y6201" s="25"/>
    </row>
    <row r="6202" spans="17:25" x14ac:dyDescent="0.35">
      <c r="Q6202">
        <v>6201</v>
      </c>
      <c r="R6202" s="25"/>
      <c r="S6202" s="25"/>
      <c r="T6202" s="25"/>
      <c r="U6202" s="25"/>
      <c r="V6202" s="25"/>
      <c r="W6202" s="25"/>
      <c r="X6202" s="25"/>
      <c r="Y6202" s="25"/>
    </row>
    <row r="6203" spans="17:25" x14ac:dyDescent="0.35">
      <c r="Q6203">
        <v>6202</v>
      </c>
      <c r="R6203" s="25"/>
      <c r="S6203" s="25"/>
      <c r="T6203" s="25"/>
      <c r="U6203" s="25"/>
      <c r="V6203" s="25"/>
      <c r="W6203" s="25"/>
      <c r="X6203" s="25"/>
      <c r="Y6203" s="25"/>
    </row>
    <row r="6204" spans="17:25" x14ac:dyDescent="0.35">
      <c r="Q6204">
        <v>6203</v>
      </c>
      <c r="R6204" s="25"/>
      <c r="S6204" s="25"/>
      <c r="T6204" s="25"/>
      <c r="U6204" s="25"/>
      <c r="V6204" s="25"/>
      <c r="W6204" s="25"/>
      <c r="X6204" s="25"/>
      <c r="Y6204" s="25"/>
    </row>
    <row r="6205" spans="17:25" x14ac:dyDescent="0.35">
      <c r="Q6205">
        <v>6204</v>
      </c>
      <c r="R6205" s="25"/>
      <c r="S6205" s="25"/>
      <c r="T6205" s="25"/>
      <c r="U6205" s="25"/>
      <c r="V6205" s="25"/>
      <c r="W6205" s="25"/>
      <c r="X6205" s="25"/>
      <c r="Y6205" s="25"/>
    </row>
    <row r="6206" spans="17:25" x14ac:dyDescent="0.35">
      <c r="Q6206">
        <v>6205</v>
      </c>
      <c r="R6206" s="25"/>
      <c r="S6206" s="25"/>
      <c r="T6206" s="25"/>
      <c r="U6206" s="25"/>
      <c r="V6206" s="25"/>
      <c r="W6206" s="25"/>
      <c r="X6206" s="25"/>
      <c r="Y6206" s="25"/>
    </row>
    <row r="6207" spans="17:25" x14ac:dyDescent="0.35">
      <c r="Q6207">
        <v>6206</v>
      </c>
      <c r="R6207" s="25"/>
      <c r="S6207" s="25"/>
      <c r="T6207" s="25"/>
      <c r="U6207" s="25"/>
      <c r="V6207" s="25"/>
      <c r="W6207" s="25"/>
      <c r="X6207" s="25"/>
      <c r="Y6207" s="25"/>
    </row>
    <row r="6208" spans="17:25" x14ac:dyDescent="0.35">
      <c r="Q6208">
        <v>6207</v>
      </c>
      <c r="R6208" s="25"/>
      <c r="S6208" s="25"/>
      <c r="T6208" s="25"/>
      <c r="U6208" s="25"/>
      <c r="V6208" s="25"/>
      <c r="W6208" s="25"/>
      <c r="X6208" s="25"/>
      <c r="Y6208" s="25"/>
    </row>
    <row r="6209" spans="17:25" x14ac:dyDescent="0.35">
      <c r="Q6209">
        <v>6208</v>
      </c>
      <c r="R6209" s="25"/>
      <c r="S6209" s="25"/>
      <c r="T6209" s="25"/>
      <c r="U6209" s="25"/>
      <c r="V6209" s="25"/>
      <c r="W6209" s="25"/>
      <c r="X6209" s="25"/>
      <c r="Y6209" s="25"/>
    </row>
    <row r="6210" spans="17:25" x14ac:dyDescent="0.35">
      <c r="Q6210">
        <v>6209</v>
      </c>
      <c r="R6210" s="25"/>
      <c r="S6210" s="25"/>
      <c r="T6210" s="25"/>
      <c r="U6210" s="25"/>
      <c r="V6210" s="25"/>
      <c r="W6210" s="25"/>
      <c r="X6210" s="25"/>
      <c r="Y6210" s="25"/>
    </row>
    <row r="6211" spans="17:25" x14ac:dyDescent="0.35">
      <c r="Q6211">
        <v>6210</v>
      </c>
      <c r="R6211" s="25"/>
      <c r="S6211" s="25"/>
      <c r="T6211" s="25"/>
      <c r="U6211" s="25"/>
      <c r="V6211" s="25"/>
      <c r="W6211" s="25"/>
      <c r="X6211" s="25"/>
      <c r="Y6211" s="25"/>
    </row>
    <row r="6212" spans="17:25" x14ac:dyDescent="0.35">
      <c r="Q6212">
        <v>6211</v>
      </c>
      <c r="R6212" s="25"/>
      <c r="S6212" s="25"/>
      <c r="T6212" s="25"/>
      <c r="U6212" s="25"/>
      <c r="V6212" s="25"/>
      <c r="W6212" s="25"/>
      <c r="X6212" s="25"/>
      <c r="Y6212" s="25"/>
    </row>
    <row r="6213" spans="17:25" x14ac:dyDescent="0.35">
      <c r="Q6213">
        <v>6212</v>
      </c>
      <c r="R6213" s="25"/>
      <c r="S6213" s="25"/>
      <c r="T6213" s="25"/>
      <c r="U6213" s="25"/>
      <c r="V6213" s="25"/>
      <c r="W6213" s="25"/>
      <c r="X6213" s="25"/>
      <c r="Y6213" s="25"/>
    </row>
    <row r="6214" spans="17:25" x14ac:dyDescent="0.35">
      <c r="Q6214">
        <v>6213</v>
      </c>
      <c r="R6214" s="25"/>
      <c r="S6214" s="25"/>
      <c r="T6214" s="25"/>
      <c r="U6214" s="25"/>
      <c r="V6214" s="25"/>
      <c r="W6214" s="25"/>
      <c r="X6214" s="25"/>
      <c r="Y6214" s="25"/>
    </row>
    <row r="6215" spans="17:25" x14ac:dyDescent="0.35">
      <c r="Q6215">
        <v>6214</v>
      </c>
      <c r="R6215" s="25"/>
      <c r="S6215" s="25"/>
      <c r="T6215" s="25"/>
      <c r="U6215" s="25"/>
      <c r="V6215" s="25"/>
      <c r="W6215" s="25"/>
      <c r="X6215" s="25"/>
      <c r="Y6215" s="25"/>
    </row>
    <row r="6216" spans="17:25" x14ac:dyDescent="0.35">
      <c r="Q6216">
        <v>6215</v>
      </c>
      <c r="R6216" s="25"/>
      <c r="S6216" s="25"/>
      <c r="T6216" s="25"/>
      <c r="U6216" s="25"/>
      <c r="V6216" s="25"/>
      <c r="W6216" s="25"/>
      <c r="X6216" s="25"/>
      <c r="Y6216" s="25"/>
    </row>
    <row r="6217" spans="17:25" x14ac:dyDescent="0.35">
      <c r="Q6217">
        <v>6216</v>
      </c>
      <c r="R6217" s="25"/>
      <c r="S6217" s="25"/>
      <c r="T6217" s="25"/>
      <c r="U6217" s="25"/>
      <c r="V6217" s="25"/>
      <c r="W6217" s="25"/>
      <c r="X6217" s="25"/>
      <c r="Y6217" s="25"/>
    </row>
    <row r="6218" spans="17:25" x14ac:dyDescent="0.35">
      <c r="Q6218">
        <v>6217</v>
      </c>
      <c r="R6218" s="25"/>
      <c r="S6218" s="25"/>
      <c r="T6218" s="25"/>
      <c r="U6218" s="25"/>
      <c r="V6218" s="25"/>
      <c r="W6218" s="25"/>
      <c r="X6218" s="25"/>
      <c r="Y6218" s="25"/>
    </row>
    <row r="6219" spans="17:25" x14ac:dyDescent="0.35">
      <c r="Q6219">
        <v>6218</v>
      </c>
      <c r="R6219" s="25"/>
      <c r="S6219" s="25"/>
      <c r="T6219" s="25"/>
      <c r="U6219" s="25"/>
      <c r="V6219" s="25"/>
      <c r="W6219" s="25"/>
      <c r="X6219" s="25"/>
      <c r="Y6219" s="25"/>
    </row>
    <row r="6220" spans="17:25" x14ac:dyDescent="0.35">
      <c r="Q6220">
        <v>6219</v>
      </c>
      <c r="R6220" s="25"/>
      <c r="S6220" s="25"/>
      <c r="T6220" s="25"/>
      <c r="U6220" s="25"/>
      <c r="V6220" s="25"/>
      <c r="W6220" s="25"/>
      <c r="X6220" s="25"/>
      <c r="Y6220" s="25"/>
    </row>
    <row r="6221" spans="17:25" x14ac:dyDescent="0.35">
      <c r="Q6221">
        <v>6220</v>
      </c>
      <c r="R6221" s="25"/>
      <c r="S6221" s="25"/>
      <c r="T6221" s="25"/>
      <c r="U6221" s="25"/>
      <c r="V6221" s="25"/>
      <c r="W6221" s="25"/>
      <c r="X6221" s="25"/>
      <c r="Y6221" s="25"/>
    </row>
    <row r="6222" spans="17:25" x14ac:dyDescent="0.35">
      <c r="Q6222">
        <v>6221</v>
      </c>
      <c r="R6222" s="25"/>
      <c r="S6222" s="25"/>
      <c r="T6222" s="25"/>
      <c r="U6222" s="25"/>
      <c r="V6222" s="25"/>
      <c r="W6222" s="25"/>
      <c r="X6222" s="25"/>
      <c r="Y6222" s="25"/>
    </row>
    <row r="6223" spans="17:25" x14ac:dyDescent="0.35">
      <c r="Q6223">
        <v>6222</v>
      </c>
      <c r="R6223" s="25"/>
      <c r="S6223" s="25"/>
      <c r="T6223" s="25"/>
      <c r="U6223" s="25"/>
      <c r="V6223" s="25"/>
      <c r="W6223" s="25"/>
      <c r="X6223" s="25"/>
      <c r="Y6223" s="25"/>
    </row>
    <row r="6224" spans="17:25" x14ac:dyDescent="0.35">
      <c r="Q6224">
        <v>6223</v>
      </c>
      <c r="R6224" s="25"/>
      <c r="S6224" s="25"/>
      <c r="T6224" s="25"/>
      <c r="U6224" s="25"/>
      <c r="V6224" s="25"/>
      <c r="W6224" s="25"/>
      <c r="X6224" s="25"/>
      <c r="Y6224" s="25"/>
    </row>
    <row r="6225" spans="17:25" x14ac:dyDescent="0.35">
      <c r="Q6225">
        <v>6224</v>
      </c>
      <c r="R6225" s="25"/>
      <c r="S6225" s="25"/>
      <c r="T6225" s="25"/>
      <c r="U6225" s="25"/>
      <c r="V6225" s="25"/>
      <c r="W6225" s="25"/>
      <c r="X6225" s="25"/>
      <c r="Y6225" s="25"/>
    </row>
    <row r="6226" spans="17:25" x14ac:dyDescent="0.35">
      <c r="Q6226">
        <v>6225</v>
      </c>
      <c r="R6226" s="25"/>
      <c r="S6226" s="25"/>
      <c r="T6226" s="25"/>
      <c r="U6226" s="25"/>
      <c r="V6226" s="25"/>
      <c r="W6226" s="25"/>
      <c r="X6226" s="25"/>
      <c r="Y6226" s="25"/>
    </row>
    <row r="6227" spans="17:25" x14ac:dyDescent="0.35">
      <c r="Q6227">
        <v>6226</v>
      </c>
      <c r="R6227" s="25"/>
      <c r="S6227" s="25"/>
      <c r="T6227" s="25"/>
      <c r="U6227" s="25"/>
      <c r="V6227" s="25"/>
      <c r="W6227" s="25"/>
      <c r="X6227" s="25"/>
      <c r="Y6227" s="25"/>
    </row>
    <row r="6228" spans="17:25" x14ac:dyDescent="0.35">
      <c r="Q6228">
        <v>6227</v>
      </c>
      <c r="R6228" s="25"/>
      <c r="S6228" s="25"/>
      <c r="T6228" s="25"/>
      <c r="U6228" s="25"/>
      <c r="V6228" s="25"/>
      <c r="W6228" s="25"/>
      <c r="X6228" s="25"/>
      <c r="Y6228" s="25"/>
    </row>
    <row r="6229" spans="17:25" x14ac:dyDescent="0.35">
      <c r="Q6229">
        <v>6228</v>
      </c>
      <c r="R6229" s="25"/>
      <c r="S6229" s="25"/>
      <c r="T6229" s="25"/>
      <c r="U6229" s="25"/>
      <c r="V6229" s="25"/>
      <c r="W6229" s="25"/>
      <c r="X6229" s="25"/>
      <c r="Y6229" s="25"/>
    </row>
    <row r="6230" spans="17:25" x14ac:dyDescent="0.35">
      <c r="Q6230">
        <v>6229</v>
      </c>
      <c r="R6230" s="25"/>
      <c r="S6230" s="25"/>
      <c r="T6230" s="25"/>
      <c r="U6230" s="25"/>
      <c r="V6230" s="25"/>
      <c r="W6230" s="25"/>
      <c r="X6230" s="25"/>
      <c r="Y6230" s="25"/>
    </row>
    <row r="6231" spans="17:25" x14ac:dyDescent="0.35">
      <c r="Q6231">
        <v>6230</v>
      </c>
      <c r="R6231" s="25"/>
      <c r="S6231" s="25"/>
      <c r="T6231" s="25"/>
      <c r="U6231" s="25"/>
      <c r="V6231" s="25"/>
      <c r="W6231" s="25"/>
      <c r="X6231" s="25"/>
      <c r="Y6231" s="25"/>
    </row>
    <row r="6232" spans="17:25" x14ac:dyDescent="0.35">
      <c r="Q6232">
        <v>6231</v>
      </c>
      <c r="R6232" s="25"/>
      <c r="S6232" s="25"/>
      <c r="T6232" s="25"/>
      <c r="U6232" s="25"/>
      <c r="V6232" s="25"/>
      <c r="W6232" s="25"/>
      <c r="X6232" s="25"/>
      <c r="Y6232" s="25"/>
    </row>
    <row r="6233" spans="17:25" x14ac:dyDescent="0.35">
      <c r="Q6233">
        <v>6232</v>
      </c>
      <c r="R6233" s="25"/>
      <c r="S6233" s="25"/>
      <c r="T6233" s="25"/>
      <c r="U6233" s="25"/>
      <c r="V6233" s="25"/>
      <c r="W6233" s="25"/>
      <c r="X6233" s="25"/>
      <c r="Y6233" s="25"/>
    </row>
    <row r="6234" spans="17:25" x14ac:dyDescent="0.35">
      <c r="Q6234">
        <v>6233</v>
      </c>
      <c r="R6234" s="25"/>
      <c r="S6234" s="25"/>
      <c r="T6234" s="25"/>
      <c r="U6234" s="25"/>
      <c r="V6234" s="25"/>
      <c r="W6234" s="25"/>
      <c r="X6234" s="25"/>
      <c r="Y6234" s="25"/>
    </row>
    <row r="6235" spans="17:25" x14ac:dyDescent="0.35">
      <c r="Q6235">
        <v>6234</v>
      </c>
      <c r="R6235" s="25"/>
      <c r="S6235" s="25"/>
      <c r="T6235" s="25"/>
      <c r="U6235" s="25"/>
      <c r="V6235" s="25"/>
      <c r="W6235" s="25"/>
      <c r="X6235" s="25"/>
      <c r="Y6235" s="25"/>
    </row>
    <row r="6236" spans="17:25" x14ac:dyDescent="0.35">
      <c r="Q6236">
        <v>6235</v>
      </c>
      <c r="R6236" s="25"/>
      <c r="S6236" s="25"/>
      <c r="T6236" s="25"/>
      <c r="U6236" s="25"/>
      <c r="V6236" s="25"/>
      <c r="W6236" s="25"/>
      <c r="X6236" s="25"/>
      <c r="Y6236" s="25"/>
    </row>
    <row r="6237" spans="17:25" x14ac:dyDescent="0.35">
      <c r="Q6237">
        <v>6236</v>
      </c>
      <c r="R6237" s="25"/>
      <c r="S6237" s="25"/>
      <c r="T6237" s="25"/>
      <c r="U6237" s="25"/>
      <c r="V6237" s="25"/>
      <c r="W6237" s="25"/>
      <c r="X6237" s="25"/>
      <c r="Y6237" s="25"/>
    </row>
    <row r="6238" spans="17:25" x14ac:dyDescent="0.35">
      <c r="Q6238">
        <v>6237</v>
      </c>
      <c r="R6238" s="25"/>
      <c r="S6238" s="25"/>
      <c r="T6238" s="25"/>
      <c r="U6238" s="25"/>
      <c r="V6238" s="25"/>
      <c r="W6238" s="25"/>
      <c r="X6238" s="25"/>
      <c r="Y6238" s="25"/>
    </row>
    <row r="6239" spans="17:25" x14ac:dyDescent="0.35">
      <c r="Q6239">
        <v>6238</v>
      </c>
      <c r="R6239" s="25"/>
      <c r="S6239" s="25"/>
      <c r="T6239" s="25"/>
      <c r="U6239" s="25"/>
      <c r="V6239" s="25"/>
      <c r="W6239" s="25"/>
      <c r="X6239" s="25"/>
      <c r="Y6239" s="25"/>
    </row>
    <row r="6240" spans="17:25" x14ac:dyDescent="0.35">
      <c r="Q6240">
        <v>6239</v>
      </c>
      <c r="R6240" s="25"/>
      <c r="S6240" s="25"/>
      <c r="T6240" s="25"/>
      <c r="U6240" s="25"/>
      <c r="V6240" s="25"/>
      <c r="W6240" s="25"/>
      <c r="X6240" s="25"/>
      <c r="Y6240" s="25"/>
    </row>
    <row r="6241" spans="17:25" x14ac:dyDescent="0.35">
      <c r="Q6241">
        <v>6240</v>
      </c>
      <c r="R6241" s="25"/>
      <c r="S6241" s="25"/>
      <c r="T6241" s="25"/>
      <c r="U6241" s="25"/>
      <c r="V6241" s="25"/>
      <c r="W6241" s="25"/>
      <c r="X6241" s="25"/>
      <c r="Y6241" s="25"/>
    </row>
    <row r="6242" spans="17:25" x14ac:dyDescent="0.35">
      <c r="Q6242">
        <v>6241</v>
      </c>
      <c r="R6242" s="25"/>
      <c r="S6242" s="25"/>
      <c r="T6242" s="25"/>
      <c r="U6242" s="25"/>
      <c r="V6242" s="25"/>
      <c r="W6242" s="25"/>
      <c r="X6242" s="25"/>
      <c r="Y6242" s="25"/>
    </row>
    <row r="6243" spans="17:25" x14ac:dyDescent="0.35">
      <c r="Q6243">
        <v>6242</v>
      </c>
      <c r="R6243" s="25"/>
      <c r="S6243" s="25"/>
      <c r="T6243" s="25"/>
      <c r="U6243" s="25"/>
      <c r="V6243" s="25"/>
      <c r="W6243" s="25"/>
      <c r="X6243" s="25"/>
      <c r="Y6243" s="25"/>
    </row>
    <row r="6244" spans="17:25" x14ac:dyDescent="0.35">
      <c r="Q6244">
        <v>6243</v>
      </c>
      <c r="R6244" s="25"/>
      <c r="S6244" s="25"/>
      <c r="T6244" s="25"/>
      <c r="U6244" s="25"/>
      <c r="V6244" s="25"/>
      <c r="W6244" s="25"/>
      <c r="X6244" s="25"/>
      <c r="Y6244" s="25"/>
    </row>
    <row r="6245" spans="17:25" x14ac:dyDescent="0.35">
      <c r="Q6245">
        <v>6244</v>
      </c>
      <c r="R6245" s="25"/>
      <c r="S6245" s="25"/>
      <c r="T6245" s="25"/>
      <c r="U6245" s="25"/>
      <c r="V6245" s="25"/>
      <c r="W6245" s="25"/>
      <c r="X6245" s="25"/>
      <c r="Y6245" s="25"/>
    </row>
    <row r="6246" spans="17:25" x14ac:dyDescent="0.35">
      <c r="Q6246">
        <v>6245</v>
      </c>
      <c r="R6246" s="25"/>
      <c r="S6246" s="25"/>
      <c r="T6246" s="25"/>
      <c r="U6246" s="25"/>
      <c r="V6246" s="25"/>
      <c r="W6246" s="25"/>
      <c r="X6246" s="25"/>
      <c r="Y6246" s="25"/>
    </row>
    <row r="6247" spans="17:25" x14ac:dyDescent="0.35">
      <c r="Q6247">
        <v>6246</v>
      </c>
      <c r="R6247" s="25"/>
      <c r="S6247" s="25"/>
      <c r="T6247" s="25"/>
      <c r="U6247" s="25"/>
      <c r="V6247" s="25"/>
      <c r="W6247" s="25"/>
      <c r="X6247" s="25"/>
      <c r="Y6247" s="25"/>
    </row>
    <row r="6248" spans="17:25" x14ac:dyDescent="0.35">
      <c r="Q6248">
        <v>6247</v>
      </c>
      <c r="R6248" s="25"/>
      <c r="S6248" s="25"/>
      <c r="T6248" s="25"/>
      <c r="U6248" s="25"/>
      <c r="V6248" s="25"/>
      <c r="W6248" s="25"/>
      <c r="X6248" s="25"/>
      <c r="Y6248" s="25"/>
    </row>
    <row r="6249" spans="17:25" x14ac:dyDescent="0.35">
      <c r="Q6249">
        <v>6248</v>
      </c>
      <c r="R6249" s="25"/>
      <c r="S6249" s="25"/>
      <c r="T6249" s="25"/>
      <c r="U6249" s="25"/>
      <c r="V6249" s="25"/>
      <c r="W6249" s="25"/>
      <c r="X6249" s="25"/>
      <c r="Y6249" s="25"/>
    </row>
    <row r="6250" spans="17:25" x14ac:dyDescent="0.35">
      <c r="Q6250">
        <v>6249</v>
      </c>
      <c r="R6250" s="25"/>
      <c r="S6250" s="25"/>
      <c r="T6250" s="25"/>
      <c r="U6250" s="25"/>
      <c r="V6250" s="25"/>
      <c r="W6250" s="25"/>
      <c r="X6250" s="25"/>
      <c r="Y6250" s="25"/>
    </row>
    <row r="6251" spans="17:25" x14ac:dyDescent="0.35">
      <c r="Q6251">
        <v>6250</v>
      </c>
      <c r="R6251" s="25"/>
      <c r="S6251" s="25"/>
      <c r="T6251" s="25"/>
      <c r="U6251" s="25"/>
      <c r="V6251" s="25"/>
      <c r="W6251" s="25"/>
      <c r="X6251" s="25"/>
      <c r="Y6251" s="25"/>
    </row>
    <row r="6252" spans="17:25" x14ac:dyDescent="0.35">
      <c r="Q6252">
        <v>6251</v>
      </c>
      <c r="R6252" s="25"/>
      <c r="S6252" s="25"/>
      <c r="T6252" s="25"/>
      <c r="U6252" s="25"/>
      <c r="V6252" s="25"/>
      <c r="W6252" s="25"/>
      <c r="X6252" s="25"/>
      <c r="Y6252" s="25"/>
    </row>
    <row r="6253" spans="17:25" x14ac:dyDescent="0.35">
      <c r="Q6253">
        <v>6252</v>
      </c>
      <c r="R6253" s="25"/>
      <c r="S6253" s="25"/>
      <c r="T6253" s="25"/>
      <c r="U6253" s="25"/>
      <c r="V6253" s="25"/>
      <c r="W6253" s="25"/>
      <c r="X6253" s="25"/>
      <c r="Y6253" s="25"/>
    </row>
    <row r="6254" spans="17:25" x14ac:dyDescent="0.35">
      <c r="Q6254">
        <v>6253</v>
      </c>
      <c r="R6254" s="25"/>
      <c r="S6254" s="25"/>
      <c r="T6254" s="25"/>
      <c r="U6254" s="25"/>
      <c r="V6254" s="25"/>
      <c r="W6254" s="25"/>
      <c r="X6254" s="25"/>
      <c r="Y6254" s="25"/>
    </row>
    <row r="6255" spans="17:25" x14ac:dyDescent="0.35">
      <c r="Q6255">
        <v>6254</v>
      </c>
      <c r="R6255" s="25"/>
      <c r="S6255" s="25"/>
      <c r="T6255" s="25"/>
      <c r="U6255" s="25"/>
      <c r="V6255" s="25"/>
      <c r="W6255" s="25"/>
      <c r="X6255" s="25"/>
      <c r="Y6255" s="25"/>
    </row>
    <row r="6256" spans="17:25" x14ac:dyDescent="0.35">
      <c r="Q6256">
        <v>6255</v>
      </c>
      <c r="R6256" s="25"/>
      <c r="S6256" s="25"/>
      <c r="T6256" s="25"/>
      <c r="U6256" s="25"/>
      <c r="V6256" s="25"/>
      <c r="W6256" s="25"/>
      <c r="X6256" s="25"/>
      <c r="Y6256" s="25"/>
    </row>
    <row r="6257" spans="17:25" x14ac:dyDescent="0.35">
      <c r="Q6257">
        <v>6256</v>
      </c>
      <c r="R6257" s="25"/>
      <c r="S6257" s="25"/>
      <c r="T6257" s="25"/>
      <c r="U6257" s="25"/>
      <c r="V6257" s="25"/>
      <c r="W6257" s="25"/>
      <c r="X6257" s="25"/>
      <c r="Y6257" s="25"/>
    </row>
    <row r="6258" spans="17:25" x14ac:dyDescent="0.35">
      <c r="Q6258">
        <v>6257</v>
      </c>
      <c r="R6258" s="25"/>
      <c r="S6258" s="25"/>
      <c r="T6258" s="25"/>
      <c r="U6258" s="25"/>
      <c r="V6258" s="25"/>
      <c r="W6258" s="25"/>
      <c r="X6258" s="25"/>
      <c r="Y6258" s="25"/>
    </row>
    <row r="6259" spans="17:25" x14ac:dyDescent="0.35">
      <c r="Q6259">
        <v>6258</v>
      </c>
      <c r="R6259" s="25"/>
      <c r="S6259" s="25"/>
      <c r="T6259" s="25"/>
      <c r="U6259" s="25"/>
      <c r="V6259" s="25"/>
      <c r="W6259" s="25"/>
      <c r="X6259" s="25"/>
      <c r="Y6259" s="25"/>
    </row>
    <row r="6260" spans="17:25" x14ac:dyDescent="0.35">
      <c r="Q6260">
        <v>6259</v>
      </c>
      <c r="R6260" s="25"/>
      <c r="S6260" s="25"/>
      <c r="T6260" s="25"/>
      <c r="U6260" s="25"/>
      <c r="V6260" s="25"/>
      <c r="W6260" s="25"/>
      <c r="X6260" s="25"/>
      <c r="Y6260" s="25"/>
    </row>
    <row r="6261" spans="17:25" x14ac:dyDescent="0.35">
      <c r="Q6261">
        <v>6260</v>
      </c>
      <c r="R6261" s="25"/>
      <c r="S6261" s="25"/>
      <c r="T6261" s="25"/>
      <c r="U6261" s="25"/>
      <c r="V6261" s="25"/>
      <c r="W6261" s="25"/>
      <c r="X6261" s="25"/>
      <c r="Y6261" s="25"/>
    </row>
    <row r="6262" spans="17:25" x14ac:dyDescent="0.35">
      <c r="Q6262">
        <v>6261</v>
      </c>
      <c r="R6262" s="25"/>
      <c r="S6262" s="25"/>
      <c r="T6262" s="25"/>
      <c r="U6262" s="25"/>
      <c r="V6262" s="25"/>
      <c r="W6262" s="25"/>
      <c r="X6262" s="25"/>
      <c r="Y6262" s="25"/>
    </row>
    <row r="6263" spans="17:25" x14ac:dyDescent="0.35">
      <c r="Q6263">
        <v>6262</v>
      </c>
      <c r="R6263" s="25"/>
      <c r="S6263" s="25"/>
      <c r="T6263" s="25"/>
      <c r="U6263" s="25"/>
      <c r="V6263" s="25"/>
      <c r="W6263" s="25"/>
      <c r="X6263" s="25"/>
      <c r="Y6263" s="25"/>
    </row>
    <row r="6264" spans="17:25" x14ac:dyDescent="0.35">
      <c r="Q6264">
        <v>6263</v>
      </c>
      <c r="R6264" s="25"/>
      <c r="S6264" s="25"/>
      <c r="T6264" s="25"/>
      <c r="U6264" s="25"/>
      <c r="V6264" s="25"/>
      <c r="W6264" s="25"/>
      <c r="X6264" s="25"/>
      <c r="Y6264" s="25"/>
    </row>
    <row r="6265" spans="17:25" x14ac:dyDescent="0.35">
      <c r="Q6265">
        <v>6264</v>
      </c>
      <c r="R6265" s="25"/>
      <c r="S6265" s="25"/>
      <c r="T6265" s="25"/>
      <c r="U6265" s="25"/>
      <c r="V6265" s="25"/>
      <c r="W6265" s="25"/>
      <c r="X6265" s="25"/>
      <c r="Y6265" s="25"/>
    </row>
    <row r="6266" spans="17:25" x14ac:dyDescent="0.35">
      <c r="Q6266">
        <v>6265</v>
      </c>
      <c r="R6266" s="25"/>
      <c r="S6266" s="25"/>
      <c r="T6266" s="25"/>
      <c r="U6266" s="25"/>
      <c r="V6266" s="25"/>
      <c r="W6266" s="25"/>
      <c r="X6266" s="25"/>
      <c r="Y6266" s="25"/>
    </row>
    <row r="6267" spans="17:25" x14ac:dyDescent="0.35">
      <c r="Q6267">
        <v>6266</v>
      </c>
      <c r="R6267" s="25"/>
      <c r="S6267" s="25"/>
      <c r="T6267" s="25"/>
      <c r="U6267" s="25"/>
      <c r="V6267" s="25"/>
      <c r="W6267" s="25"/>
      <c r="X6267" s="25"/>
      <c r="Y6267" s="25"/>
    </row>
    <row r="6268" spans="17:25" x14ac:dyDescent="0.35">
      <c r="Q6268">
        <v>6267</v>
      </c>
      <c r="R6268" s="25"/>
      <c r="S6268" s="25"/>
      <c r="T6268" s="25"/>
      <c r="U6268" s="25"/>
      <c r="V6268" s="25"/>
      <c r="W6268" s="25"/>
      <c r="X6268" s="25"/>
      <c r="Y6268" s="25"/>
    </row>
    <row r="6269" spans="17:25" x14ac:dyDescent="0.35">
      <c r="Q6269">
        <v>6268</v>
      </c>
      <c r="R6269" s="25"/>
      <c r="S6269" s="25"/>
      <c r="T6269" s="25"/>
      <c r="U6269" s="25"/>
      <c r="V6269" s="25"/>
      <c r="W6269" s="25"/>
      <c r="X6269" s="25"/>
      <c r="Y6269" s="25"/>
    </row>
    <row r="6270" spans="17:25" x14ac:dyDescent="0.35">
      <c r="Q6270">
        <v>6269</v>
      </c>
      <c r="R6270" s="25"/>
      <c r="S6270" s="25"/>
      <c r="T6270" s="25"/>
      <c r="U6270" s="25"/>
      <c r="V6270" s="25"/>
      <c r="W6270" s="25"/>
      <c r="X6270" s="25"/>
      <c r="Y6270" s="25"/>
    </row>
    <row r="6271" spans="17:25" x14ac:dyDescent="0.35">
      <c r="Q6271">
        <v>6270</v>
      </c>
      <c r="R6271" s="25"/>
      <c r="S6271" s="25"/>
      <c r="T6271" s="25"/>
      <c r="U6271" s="25"/>
      <c r="V6271" s="25"/>
      <c r="W6271" s="25"/>
      <c r="X6271" s="25"/>
      <c r="Y6271" s="25"/>
    </row>
    <row r="6272" spans="17:25" x14ac:dyDescent="0.35">
      <c r="Q6272">
        <v>6271</v>
      </c>
      <c r="R6272" s="25"/>
      <c r="S6272" s="25"/>
      <c r="T6272" s="25"/>
      <c r="U6272" s="25"/>
      <c r="V6272" s="25"/>
      <c r="W6272" s="25"/>
      <c r="X6272" s="25"/>
      <c r="Y6272" s="25"/>
    </row>
    <row r="6273" spans="17:25" x14ac:dyDescent="0.35">
      <c r="Q6273">
        <v>6272</v>
      </c>
      <c r="R6273" s="25"/>
      <c r="S6273" s="25"/>
      <c r="T6273" s="25"/>
      <c r="U6273" s="25"/>
      <c r="V6273" s="25"/>
      <c r="W6273" s="25"/>
      <c r="X6273" s="25"/>
      <c r="Y6273" s="25"/>
    </row>
    <row r="6274" spans="17:25" x14ac:dyDescent="0.35">
      <c r="Q6274">
        <v>6273</v>
      </c>
      <c r="R6274" s="25"/>
      <c r="S6274" s="25"/>
      <c r="T6274" s="25"/>
      <c r="U6274" s="25"/>
      <c r="V6274" s="25"/>
      <c r="W6274" s="25"/>
      <c r="X6274" s="25"/>
      <c r="Y6274" s="25"/>
    </row>
    <row r="6275" spans="17:25" x14ac:dyDescent="0.35">
      <c r="Q6275">
        <v>6274</v>
      </c>
      <c r="R6275" s="25"/>
      <c r="S6275" s="25"/>
      <c r="T6275" s="25"/>
      <c r="U6275" s="25"/>
      <c r="V6275" s="25"/>
      <c r="W6275" s="25"/>
      <c r="X6275" s="25"/>
      <c r="Y6275" s="25"/>
    </row>
    <row r="6276" spans="17:25" x14ac:dyDescent="0.35">
      <c r="Q6276">
        <v>6275</v>
      </c>
      <c r="R6276" s="25"/>
      <c r="S6276" s="25"/>
      <c r="T6276" s="25"/>
      <c r="U6276" s="25"/>
      <c r="V6276" s="25"/>
      <c r="W6276" s="25"/>
      <c r="X6276" s="25"/>
      <c r="Y6276" s="25"/>
    </row>
    <row r="6277" spans="17:25" x14ac:dyDescent="0.35">
      <c r="Q6277">
        <v>6276</v>
      </c>
      <c r="R6277" s="25"/>
      <c r="S6277" s="25"/>
      <c r="T6277" s="25"/>
      <c r="U6277" s="25"/>
      <c r="V6277" s="25"/>
      <c r="W6277" s="25"/>
      <c r="X6277" s="25"/>
      <c r="Y6277" s="25"/>
    </row>
    <row r="6278" spans="17:25" x14ac:dyDescent="0.35">
      <c r="Q6278">
        <v>6277</v>
      </c>
      <c r="R6278" s="25"/>
      <c r="S6278" s="25"/>
      <c r="T6278" s="25"/>
      <c r="U6278" s="25"/>
      <c r="V6278" s="25"/>
      <c r="W6278" s="25"/>
      <c r="X6278" s="25"/>
      <c r="Y6278" s="25"/>
    </row>
    <row r="6279" spans="17:25" x14ac:dyDescent="0.35">
      <c r="Q6279">
        <v>6278</v>
      </c>
      <c r="R6279" s="25"/>
      <c r="S6279" s="25"/>
      <c r="T6279" s="25"/>
      <c r="U6279" s="25"/>
      <c r="V6279" s="25"/>
      <c r="W6279" s="25"/>
      <c r="X6279" s="25"/>
      <c r="Y6279" s="25"/>
    </row>
    <row r="6280" spans="17:25" x14ac:dyDescent="0.35">
      <c r="Q6280">
        <v>6279</v>
      </c>
      <c r="R6280" s="25"/>
      <c r="S6280" s="25"/>
      <c r="T6280" s="25"/>
      <c r="U6280" s="25"/>
      <c r="V6280" s="25"/>
      <c r="W6280" s="25"/>
      <c r="X6280" s="25"/>
      <c r="Y6280" s="25"/>
    </row>
    <row r="6281" spans="17:25" x14ac:dyDescent="0.35">
      <c r="Q6281">
        <v>6280</v>
      </c>
      <c r="R6281" s="25"/>
      <c r="S6281" s="25"/>
      <c r="T6281" s="25"/>
      <c r="U6281" s="25"/>
      <c r="V6281" s="25"/>
      <c r="W6281" s="25"/>
      <c r="X6281" s="25"/>
      <c r="Y6281" s="25"/>
    </row>
    <row r="6282" spans="17:25" x14ac:dyDescent="0.35">
      <c r="Q6282">
        <v>6281</v>
      </c>
      <c r="R6282" s="25"/>
      <c r="S6282" s="25"/>
      <c r="T6282" s="25"/>
      <c r="U6282" s="25"/>
      <c r="V6282" s="25"/>
      <c r="W6282" s="25"/>
      <c r="X6282" s="25"/>
      <c r="Y6282" s="25"/>
    </row>
    <row r="6283" spans="17:25" x14ac:dyDescent="0.35">
      <c r="Q6283">
        <v>6282</v>
      </c>
      <c r="R6283" s="25"/>
      <c r="S6283" s="25"/>
      <c r="T6283" s="25"/>
      <c r="U6283" s="25"/>
      <c r="V6283" s="25"/>
      <c r="W6283" s="25"/>
      <c r="X6283" s="25"/>
      <c r="Y6283" s="25"/>
    </row>
    <row r="6284" spans="17:25" x14ac:dyDescent="0.35">
      <c r="Q6284">
        <v>6283</v>
      </c>
      <c r="R6284" s="25"/>
      <c r="S6284" s="25"/>
      <c r="T6284" s="25"/>
      <c r="U6284" s="25"/>
      <c r="V6284" s="25"/>
      <c r="W6284" s="25"/>
      <c r="X6284" s="25"/>
      <c r="Y6284" s="25"/>
    </row>
    <row r="6285" spans="17:25" x14ac:dyDescent="0.35">
      <c r="Q6285">
        <v>6284</v>
      </c>
      <c r="R6285" s="25"/>
      <c r="S6285" s="25"/>
      <c r="T6285" s="25"/>
      <c r="U6285" s="25"/>
      <c r="V6285" s="25"/>
      <c r="W6285" s="25"/>
      <c r="X6285" s="25"/>
      <c r="Y6285" s="25"/>
    </row>
    <row r="6286" spans="17:25" x14ac:dyDescent="0.35">
      <c r="Q6286">
        <v>6285</v>
      </c>
      <c r="R6286" s="25"/>
      <c r="S6286" s="25"/>
      <c r="T6286" s="25"/>
      <c r="U6286" s="25"/>
      <c r="V6286" s="25"/>
      <c r="W6286" s="25"/>
      <c r="X6286" s="25"/>
      <c r="Y6286" s="25"/>
    </row>
    <row r="6287" spans="17:25" x14ac:dyDescent="0.35">
      <c r="Q6287">
        <v>6286</v>
      </c>
      <c r="R6287" s="25"/>
      <c r="S6287" s="25"/>
      <c r="T6287" s="25"/>
      <c r="U6287" s="25"/>
      <c r="V6287" s="25"/>
      <c r="W6287" s="25"/>
      <c r="X6287" s="25"/>
      <c r="Y6287" s="25"/>
    </row>
    <row r="6288" spans="17:25" x14ac:dyDescent="0.35">
      <c r="Q6288">
        <v>6287</v>
      </c>
      <c r="R6288" s="25"/>
      <c r="S6288" s="25"/>
      <c r="T6288" s="25"/>
      <c r="U6288" s="25"/>
      <c r="V6288" s="25"/>
      <c r="W6288" s="25"/>
      <c r="X6288" s="25"/>
      <c r="Y6288" s="25"/>
    </row>
    <row r="6289" spans="17:25" x14ac:dyDescent="0.35">
      <c r="Q6289">
        <v>6288</v>
      </c>
      <c r="R6289" s="25"/>
      <c r="S6289" s="25"/>
      <c r="T6289" s="25"/>
      <c r="U6289" s="25"/>
      <c r="V6289" s="25"/>
      <c r="W6289" s="25"/>
      <c r="X6289" s="25"/>
      <c r="Y6289" s="25"/>
    </row>
    <row r="6290" spans="17:25" x14ac:dyDescent="0.35">
      <c r="Q6290">
        <v>6289</v>
      </c>
      <c r="R6290" s="25"/>
      <c r="S6290" s="25"/>
      <c r="T6290" s="25"/>
      <c r="U6290" s="25"/>
      <c r="V6290" s="25"/>
      <c r="W6290" s="25"/>
      <c r="X6290" s="25"/>
      <c r="Y6290" s="25"/>
    </row>
    <row r="6291" spans="17:25" x14ac:dyDescent="0.35">
      <c r="Q6291">
        <v>6290</v>
      </c>
      <c r="R6291" s="25"/>
      <c r="S6291" s="25"/>
      <c r="T6291" s="25"/>
      <c r="U6291" s="25"/>
      <c r="V6291" s="25"/>
      <c r="W6291" s="25"/>
      <c r="X6291" s="25"/>
      <c r="Y6291" s="25"/>
    </row>
    <row r="6292" spans="17:25" x14ac:dyDescent="0.35">
      <c r="Q6292">
        <v>6291</v>
      </c>
      <c r="R6292" s="25"/>
      <c r="S6292" s="25"/>
      <c r="T6292" s="25"/>
      <c r="U6292" s="25"/>
      <c r="V6292" s="25"/>
      <c r="W6292" s="25"/>
      <c r="X6292" s="25"/>
      <c r="Y6292" s="25"/>
    </row>
    <row r="6293" spans="17:25" x14ac:dyDescent="0.35">
      <c r="Q6293">
        <v>6292</v>
      </c>
      <c r="R6293" s="25"/>
      <c r="S6293" s="25"/>
      <c r="T6293" s="25"/>
      <c r="U6293" s="25"/>
      <c r="V6293" s="25"/>
      <c r="W6293" s="25"/>
      <c r="X6293" s="25"/>
      <c r="Y6293" s="25"/>
    </row>
    <row r="6294" spans="17:25" x14ac:dyDescent="0.35">
      <c r="Q6294">
        <v>6293</v>
      </c>
      <c r="R6294" s="25"/>
      <c r="S6294" s="25"/>
      <c r="T6294" s="25"/>
      <c r="U6294" s="25"/>
      <c r="V6294" s="25"/>
      <c r="W6294" s="25"/>
      <c r="X6294" s="25"/>
      <c r="Y6294" s="25"/>
    </row>
    <row r="6295" spans="17:25" x14ac:dyDescent="0.35">
      <c r="Q6295">
        <v>6294</v>
      </c>
      <c r="R6295" s="25"/>
      <c r="S6295" s="25"/>
      <c r="T6295" s="25"/>
      <c r="U6295" s="25"/>
      <c r="V6295" s="25"/>
      <c r="W6295" s="25"/>
      <c r="X6295" s="25"/>
      <c r="Y6295" s="25"/>
    </row>
    <row r="6296" spans="17:25" x14ac:dyDescent="0.35">
      <c r="Q6296">
        <v>6295</v>
      </c>
      <c r="R6296" s="25"/>
      <c r="S6296" s="25"/>
      <c r="T6296" s="25"/>
      <c r="U6296" s="25"/>
      <c r="V6296" s="25"/>
      <c r="W6296" s="25"/>
      <c r="X6296" s="25"/>
      <c r="Y6296" s="25"/>
    </row>
    <row r="6297" spans="17:25" x14ac:dyDescent="0.35">
      <c r="Q6297">
        <v>6296</v>
      </c>
      <c r="R6297" s="25"/>
      <c r="S6297" s="25"/>
      <c r="T6297" s="25"/>
      <c r="U6297" s="25"/>
      <c r="V6297" s="25"/>
      <c r="W6297" s="25"/>
      <c r="X6297" s="25"/>
      <c r="Y6297" s="25"/>
    </row>
    <row r="6298" spans="17:25" x14ac:dyDescent="0.35">
      <c r="Q6298">
        <v>6297</v>
      </c>
      <c r="R6298" s="25"/>
      <c r="S6298" s="25"/>
      <c r="T6298" s="25"/>
      <c r="U6298" s="25"/>
      <c r="V6298" s="25"/>
      <c r="W6298" s="25"/>
      <c r="X6298" s="25"/>
      <c r="Y6298" s="25"/>
    </row>
    <row r="6299" spans="17:25" x14ac:dyDescent="0.35">
      <c r="Q6299">
        <v>6298</v>
      </c>
      <c r="R6299" s="25"/>
      <c r="S6299" s="25"/>
      <c r="T6299" s="25"/>
      <c r="U6299" s="25"/>
      <c r="V6299" s="25"/>
      <c r="W6299" s="25"/>
      <c r="X6299" s="25"/>
      <c r="Y6299" s="25"/>
    </row>
    <row r="6300" spans="17:25" x14ac:dyDescent="0.35">
      <c r="Q6300">
        <v>6299</v>
      </c>
      <c r="R6300" s="25"/>
      <c r="S6300" s="25"/>
      <c r="T6300" s="25"/>
      <c r="U6300" s="25"/>
      <c r="V6300" s="25"/>
      <c r="W6300" s="25"/>
      <c r="X6300" s="25"/>
      <c r="Y6300" s="25"/>
    </row>
    <row r="6301" spans="17:25" x14ac:dyDescent="0.35">
      <c r="Q6301">
        <v>6300</v>
      </c>
      <c r="R6301" s="25"/>
      <c r="S6301" s="25"/>
      <c r="T6301" s="25"/>
      <c r="U6301" s="25"/>
      <c r="V6301" s="25"/>
      <c r="W6301" s="25"/>
      <c r="X6301" s="25"/>
      <c r="Y6301" s="25"/>
    </row>
    <row r="6302" spans="17:25" x14ac:dyDescent="0.35">
      <c r="Q6302">
        <v>6301</v>
      </c>
      <c r="R6302" s="25"/>
      <c r="S6302" s="25"/>
      <c r="T6302" s="25"/>
      <c r="U6302" s="25"/>
      <c r="V6302" s="25"/>
      <c r="W6302" s="25"/>
      <c r="X6302" s="25"/>
      <c r="Y6302" s="25"/>
    </row>
    <row r="6303" spans="17:25" x14ac:dyDescent="0.35">
      <c r="Q6303">
        <v>6302</v>
      </c>
      <c r="R6303" s="25"/>
      <c r="S6303" s="25"/>
      <c r="T6303" s="25"/>
      <c r="U6303" s="25"/>
      <c r="V6303" s="25"/>
      <c r="W6303" s="25"/>
      <c r="X6303" s="25"/>
      <c r="Y6303" s="25"/>
    </row>
    <row r="6304" spans="17:25" x14ac:dyDescent="0.35">
      <c r="Q6304">
        <v>6303</v>
      </c>
      <c r="R6304" s="25"/>
      <c r="S6304" s="25"/>
      <c r="T6304" s="25"/>
      <c r="U6304" s="25"/>
      <c r="V6304" s="25"/>
      <c r="W6304" s="25"/>
      <c r="X6304" s="25"/>
      <c r="Y6304" s="25"/>
    </row>
    <row r="6305" spans="17:25" x14ac:dyDescent="0.35">
      <c r="Q6305">
        <v>6304</v>
      </c>
      <c r="R6305" s="25"/>
      <c r="S6305" s="25"/>
      <c r="T6305" s="25"/>
      <c r="U6305" s="25"/>
      <c r="V6305" s="25"/>
      <c r="W6305" s="25"/>
      <c r="X6305" s="25"/>
      <c r="Y6305" s="25"/>
    </row>
    <row r="6306" spans="17:25" x14ac:dyDescent="0.35">
      <c r="Q6306">
        <v>6305</v>
      </c>
      <c r="R6306" s="25"/>
      <c r="S6306" s="25"/>
      <c r="T6306" s="25"/>
      <c r="U6306" s="25"/>
      <c r="V6306" s="25"/>
      <c r="W6306" s="25"/>
      <c r="X6306" s="25"/>
      <c r="Y6306" s="25"/>
    </row>
    <row r="6307" spans="17:25" x14ac:dyDescent="0.35">
      <c r="Q6307">
        <v>6306</v>
      </c>
      <c r="R6307" s="25"/>
      <c r="S6307" s="25"/>
      <c r="T6307" s="25"/>
      <c r="U6307" s="25"/>
      <c r="V6307" s="25"/>
      <c r="W6307" s="25"/>
      <c r="X6307" s="25"/>
      <c r="Y6307" s="25"/>
    </row>
    <row r="6308" spans="17:25" x14ac:dyDescent="0.35">
      <c r="Q6308">
        <v>6307</v>
      </c>
      <c r="R6308" s="25"/>
      <c r="S6308" s="25"/>
      <c r="T6308" s="25"/>
      <c r="U6308" s="25"/>
      <c r="V6308" s="25"/>
      <c r="W6308" s="25"/>
      <c r="X6308" s="25"/>
      <c r="Y6308" s="25"/>
    </row>
    <row r="6309" spans="17:25" x14ac:dyDescent="0.35">
      <c r="Q6309">
        <v>6308</v>
      </c>
      <c r="R6309" s="25"/>
      <c r="S6309" s="25"/>
      <c r="T6309" s="25"/>
      <c r="U6309" s="25"/>
      <c r="V6309" s="25"/>
      <c r="W6309" s="25"/>
      <c r="X6309" s="25"/>
      <c r="Y6309" s="25"/>
    </row>
    <row r="6310" spans="17:25" x14ac:dyDescent="0.35">
      <c r="Q6310">
        <v>6309</v>
      </c>
      <c r="R6310" s="25"/>
      <c r="S6310" s="25"/>
      <c r="T6310" s="25"/>
      <c r="U6310" s="25"/>
      <c r="V6310" s="25"/>
      <c r="W6310" s="25"/>
      <c r="X6310" s="25"/>
      <c r="Y6310" s="25"/>
    </row>
    <row r="6311" spans="17:25" x14ac:dyDescent="0.35">
      <c r="Q6311">
        <v>6310</v>
      </c>
      <c r="R6311" s="25"/>
      <c r="S6311" s="25"/>
      <c r="T6311" s="25"/>
      <c r="U6311" s="25"/>
      <c r="V6311" s="25"/>
      <c r="W6311" s="25"/>
      <c r="X6311" s="25"/>
      <c r="Y6311" s="25"/>
    </row>
    <row r="6312" spans="17:25" x14ac:dyDescent="0.35">
      <c r="Q6312">
        <v>6311</v>
      </c>
      <c r="R6312" s="25"/>
      <c r="S6312" s="25"/>
      <c r="T6312" s="25"/>
      <c r="U6312" s="25"/>
      <c r="V6312" s="25"/>
      <c r="W6312" s="25"/>
      <c r="X6312" s="25"/>
      <c r="Y6312" s="25"/>
    </row>
    <row r="6313" spans="17:25" x14ac:dyDescent="0.35">
      <c r="Q6313">
        <v>6312</v>
      </c>
      <c r="R6313" s="25"/>
      <c r="S6313" s="25"/>
      <c r="T6313" s="25"/>
      <c r="U6313" s="25"/>
      <c r="V6313" s="25"/>
      <c r="W6313" s="25"/>
      <c r="X6313" s="25"/>
      <c r="Y6313" s="25"/>
    </row>
    <row r="6314" spans="17:25" x14ac:dyDescent="0.35">
      <c r="Q6314">
        <v>6313</v>
      </c>
      <c r="R6314" s="25"/>
      <c r="S6314" s="25"/>
      <c r="T6314" s="25"/>
      <c r="U6314" s="25"/>
      <c r="V6314" s="25"/>
      <c r="W6314" s="25"/>
      <c r="X6314" s="25"/>
      <c r="Y6314" s="25"/>
    </row>
    <row r="6315" spans="17:25" x14ac:dyDescent="0.35">
      <c r="Q6315">
        <v>6314</v>
      </c>
      <c r="R6315" s="25"/>
      <c r="S6315" s="25"/>
      <c r="T6315" s="25"/>
      <c r="U6315" s="25"/>
      <c r="V6315" s="25"/>
      <c r="W6315" s="25"/>
      <c r="X6315" s="25"/>
      <c r="Y6315" s="25"/>
    </row>
    <row r="6316" spans="17:25" x14ac:dyDescent="0.35">
      <c r="Q6316">
        <v>6315</v>
      </c>
      <c r="R6316" s="25"/>
      <c r="S6316" s="25"/>
      <c r="T6316" s="25"/>
      <c r="U6316" s="25"/>
      <c r="V6316" s="25"/>
      <c r="W6316" s="25"/>
      <c r="X6316" s="25"/>
      <c r="Y6316" s="25"/>
    </row>
    <row r="6317" spans="17:25" x14ac:dyDescent="0.35">
      <c r="Q6317">
        <v>6316</v>
      </c>
      <c r="R6317" s="25"/>
      <c r="S6317" s="25"/>
      <c r="T6317" s="25"/>
      <c r="U6317" s="25"/>
      <c r="V6317" s="25"/>
      <c r="W6317" s="25"/>
      <c r="X6317" s="25"/>
      <c r="Y6317" s="25"/>
    </row>
    <row r="6318" spans="17:25" x14ac:dyDescent="0.35">
      <c r="Q6318">
        <v>6317</v>
      </c>
      <c r="R6318" s="25"/>
      <c r="S6318" s="25"/>
      <c r="T6318" s="25"/>
      <c r="U6318" s="25"/>
      <c r="V6318" s="25"/>
      <c r="W6318" s="25"/>
      <c r="X6318" s="25"/>
      <c r="Y6318" s="25"/>
    </row>
    <row r="6319" spans="17:25" x14ac:dyDescent="0.35">
      <c r="Q6319">
        <v>6318</v>
      </c>
      <c r="R6319" s="25"/>
      <c r="S6319" s="25"/>
      <c r="T6319" s="25"/>
      <c r="U6319" s="25"/>
      <c r="V6319" s="25"/>
      <c r="W6319" s="25"/>
      <c r="X6319" s="25"/>
      <c r="Y6319" s="25"/>
    </row>
    <row r="6320" spans="17:25" x14ac:dyDescent="0.35">
      <c r="Q6320">
        <v>6319</v>
      </c>
      <c r="R6320" s="25"/>
      <c r="S6320" s="25"/>
      <c r="T6320" s="25"/>
      <c r="U6320" s="25"/>
      <c r="V6320" s="25"/>
      <c r="W6320" s="25"/>
      <c r="X6320" s="25"/>
      <c r="Y6320" s="25"/>
    </row>
    <row r="6321" spans="17:25" x14ac:dyDescent="0.35">
      <c r="Q6321">
        <v>6320</v>
      </c>
      <c r="R6321" s="25"/>
      <c r="S6321" s="25"/>
      <c r="T6321" s="25"/>
      <c r="U6321" s="25"/>
      <c r="V6321" s="25"/>
      <c r="W6321" s="25"/>
      <c r="X6321" s="25"/>
      <c r="Y6321" s="25"/>
    </row>
    <row r="6322" spans="17:25" x14ac:dyDescent="0.35">
      <c r="Q6322">
        <v>6321</v>
      </c>
      <c r="R6322" s="25"/>
      <c r="S6322" s="25"/>
      <c r="T6322" s="25"/>
      <c r="U6322" s="25"/>
      <c r="V6322" s="25"/>
      <c r="W6322" s="25"/>
      <c r="X6322" s="25"/>
      <c r="Y6322" s="25"/>
    </row>
    <row r="6323" spans="17:25" x14ac:dyDescent="0.35">
      <c r="Q6323">
        <v>6322</v>
      </c>
      <c r="R6323" s="25"/>
      <c r="S6323" s="25"/>
      <c r="T6323" s="25"/>
      <c r="U6323" s="25"/>
      <c r="V6323" s="25"/>
      <c r="W6323" s="25"/>
      <c r="X6323" s="25"/>
      <c r="Y6323" s="25"/>
    </row>
    <row r="6324" spans="17:25" x14ac:dyDescent="0.35">
      <c r="Q6324">
        <v>6323</v>
      </c>
      <c r="R6324" s="25"/>
      <c r="S6324" s="25"/>
      <c r="T6324" s="25"/>
      <c r="U6324" s="25"/>
      <c r="V6324" s="25"/>
      <c r="W6324" s="25"/>
      <c r="X6324" s="25"/>
      <c r="Y6324" s="25"/>
    </row>
    <row r="6325" spans="17:25" x14ac:dyDescent="0.35">
      <c r="Q6325">
        <v>6324</v>
      </c>
      <c r="R6325" s="25"/>
      <c r="S6325" s="25"/>
      <c r="T6325" s="25"/>
      <c r="U6325" s="25"/>
      <c r="V6325" s="25"/>
      <c r="W6325" s="25"/>
      <c r="X6325" s="25"/>
      <c r="Y6325" s="25"/>
    </row>
    <row r="6326" spans="17:25" x14ac:dyDescent="0.35">
      <c r="Q6326">
        <v>6325</v>
      </c>
      <c r="R6326" s="25"/>
      <c r="S6326" s="25"/>
      <c r="T6326" s="25"/>
      <c r="U6326" s="25"/>
      <c r="V6326" s="25"/>
      <c r="W6326" s="25"/>
      <c r="X6326" s="25"/>
      <c r="Y6326" s="25"/>
    </row>
    <row r="6327" spans="17:25" x14ac:dyDescent="0.35">
      <c r="Q6327">
        <v>6326</v>
      </c>
      <c r="R6327" s="25"/>
      <c r="S6327" s="25"/>
      <c r="T6327" s="25"/>
      <c r="U6327" s="25"/>
      <c r="V6327" s="25"/>
      <c r="W6327" s="25"/>
      <c r="X6327" s="25"/>
      <c r="Y6327" s="25"/>
    </row>
    <row r="6328" spans="17:25" x14ac:dyDescent="0.35">
      <c r="Q6328">
        <v>6327</v>
      </c>
      <c r="R6328" s="25"/>
      <c r="S6328" s="25"/>
      <c r="T6328" s="25"/>
      <c r="U6328" s="25"/>
      <c r="V6328" s="25"/>
      <c r="W6328" s="25"/>
      <c r="X6328" s="25"/>
      <c r="Y6328" s="25"/>
    </row>
    <row r="6329" spans="17:25" x14ac:dyDescent="0.35">
      <c r="Q6329">
        <v>6328</v>
      </c>
      <c r="R6329" s="25"/>
      <c r="S6329" s="25"/>
      <c r="T6329" s="25"/>
      <c r="U6329" s="25"/>
      <c r="V6329" s="25"/>
      <c r="W6329" s="25"/>
      <c r="X6329" s="25"/>
      <c r="Y6329" s="25"/>
    </row>
    <row r="6330" spans="17:25" x14ac:dyDescent="0.35">
      <c r="Q6330">
        <v>6329</v>
      </c>
      <c r="R6330" s="25"/>
      <c r="S6330" s="25"/>
      <c r="T6330" s="25"/>
      <c r="U6330" s="25"/>
      <c r="V6330" s="25"/>
      <c r="W6330" s="25"/>
      <c r="X6330" s="25"/>
      <c r="Y6330" s="25"/>
    </row>
    <row r="6331" spans="17:25" x14ac:dyDescent="0.35">
      <c r="Q6331">
        <v>6330</v>
      </c>
      <c r="R6331" s="25"/>
      <c r="S6331" s="25"/>
      <c r="T6331" s="25"/>
      <c r="U6331" s="25"/>
      <c r="V6331" s="25"/>
      <c r="W6331" s="25"/>
      <c r="X6331" s="25"/>
      <c r="Y6331" s="25"/>
    </row>
    <row r="6332" spans="17:25" x14ac:dyDescent="0.35">
      <c r="Q6332">
        <v>6331</v>
      </c>
      <c r="R6332" s="25"/>
      <c r="S6332" s="25"/>
      <c r="T6332" s="25"/>
      <c r="U6332" s="25"/>
      <c r="V6332" s="25"/>
      <c r="W6332" s="25"/>
      <c r="X6332" s="25"/>
      <c r="Y6332" s="25"/>
    </row>
    <row r="6333" spans="17:25" x14ac:dyDescent="0.35">
      <c r="Q6333">
        <v>6332</v>
      </c>
      <c r="R6333" s="25"/>
      <c r="S6333" s="25"/>
      <c r="T6333" s="25"/>
      <c r="U6333" s="25"/>
      <c r="V6333" s="25"/>
      <c r="W6333" s="25"/>
      <c r="X6333" s="25"/>
      <c r="Y6333" s="25"/>
    </row>
    <row r="6334" spans="17:25" x14ac:dyDescent="0.35">
      <c r="Q6334">
        <v>6333</v>
      </c>
      <c r="R6334" s="25"/>
      <c r="S6334" s="25"/>
      <c r="T6334" s="25"/>
      <c r="U6334" s="25"/>
      <c r="V6334" s="25"/>
      <c r="W6334" s="25"/>
      <c r="X6334" s="25"/>
      <c r="Y6334" s="25"/>
    </row>
    <row r="6335" spans="17:25" x14ac:dyDescent="0.35">
      <c r="Q6335">
        <v>6334</v>
      </c>
      <c r="R6335" s="25"/>
      <c r="S6335" s="25"/>
      <c r="T6335" s="25"/>
      <c r="U6335" s="25"/>
      <c r="V6335" s="25"/>
      <c r="W6335" s="25"/>
      <c r="X6335" s="25"/>
      <c r="Y6335" s="25"/>
    </row>
    <row r="6336" spans="17:25" x14ac:dyDescent="0.35">
      <c r="Q6336">
        <v>6335</v>
      </c>
      <c r="R6336" s="25"/>
      <c r="S6336" s="25"/>
      <c r="T6336" s="25"/>
      <c r="U6336" s="25"/>
      <c r="V6336" s="25"/>
      <c r="W6336" s="25"/>
      <c r="X6336" s="25"/>
      <c r="Y6336" s="25"/>
    </row>
    <row r="6337" spans="17:25" x14ac:dyDescent="0.35">
      <c r="Q6337">
        <v>6336</v>
      </c>
      <c r="R6337" s="25"/>
      <c r="S6337" s="25"/>
      <c r="T6337" s="25"/>
      <c r="U6337" s="25"/>
      <c r="V6337" s="25"/>
      <c r="W6337" s="25"/>
      <c r="X6337" s="25"/>
      <c r="Y6337" s="25"/>
    </row>
    <row r="6338" spans="17:25" x14ac:dyDescent="0.35">
      <c r="Q6338">
        <v>6337</v>
      </c>
      <c r="R6338" s="25"/>
      <c r="S6338" s="25"/>
      <c r="T6338" s="25"/>
      <c r="U6338" s="25"/>
      <c r="V6338" s="25"/>
      <c r="W6338" s="25"/>
      <c r="X6338" s="25"/>
      <c r="Y6338" s="25"/>
    </row>
    <row r="6339" spans="17:25" x14ac:dyDescent="0.35">
      <c r="Q6339">
        <v>6338</v>
      </c>
      <c r="R6339" s="25"/>
      <c r="S6339" s="25"/>
      <c r="T6339" s="25"/>
      <c r="U6339" s="25"/>
      <c r="V6339" s="25"/>
      <c r="W6339" s="25"/>
      <c r="X6339" s="25"/>
      <c r="Y6339" s="25"/>
    </row>
    <row r="6340" spans="17:25" x14ac:dyDescent="0.35">
      <c r="Q6340">
        <v>6339</v>
      </c>
      <c r="R6340" s="25"/>
      <c r="S6340" s="25"/>
      <c r="T6340" s="25"/>
      <c r="U6340" s="25"/>
      <c r="V6340" s="25"/>
      <c r="W6340" s="25"/>
      <c r="X6340" s="25"/>
      <c r="Y6340" s="25"/>
    </row>
    <row r="6341" spans="17:25" x14ac:dyDescent="0.35">
      <c r="Q6341">
        <v>6340</v>
      </c>
      <c r="R6341" s="25"/>
      <c r="S6341" s="25"/>
      <c r="T6341" s="25"/>
      <c r="U6341" s="25"/>
      <c r="V6341" s="25"/>
      <c r="W6341" s="25"/>
      <c r="X6341" s="25"/>
      <c r="Y6341" s="25"/>
    </row>
    <row r="6342" spans="17:25" x14ac:dyDescent="0.35">
      <c r="Q6342">
        <v>6341</v>
      </c>
      <c r="R6342" s="25"/>
      <c r="S6342" s="25"/>
      <c r="T6342" s="25"/>
      <c r="U6342" s="25"/>
      <c r="V6342" s="25"/>
      <c r="W6342" s="25"/>
      <c r="X6342" s="25"/>
      <c r="Y6342" s="25"/>
    </row>
    <row r="6343" spans="17:25" x14ac:dyDescent="0.35">
      <c r="Q6343">
        <v>6342</v>
      </c>
      <c r="R6343" s="25"/>
      <c r="S6343" s="25"/>
      <c r="T6343" s="25"/>
      <c r="U6343" s="25"/>
      <c r="V6343" s="25"/>
      <c r="W6343" s="25"/>
      <c r="X6343" s="25"/>
      <c r="Y6343" s="25"/>
    </row>
    <row r="6344" spans="17:25" x14ac:dyDescent="0.35">
      <c r="Q6344">
        <v>6343</v>
      </c>
      <c r="R6344" s="25"/>
      <c r="S6344" s="25"/>
      <c r="T6344" s="25"/>
      <c r="U6344" s="25"/>
      <c r="V6344" s="25"/>
      <c r="W6344" s="25"/>
      <c r="X6344" s="25"/>
      <c r="Y6344" s="25"/>
    </row>
    <row r="6345" spans="17:25" x14ac:dyDescent="0.35">
      <c r="Q6345">
        <v>6344</v>
      </c>
      <c r="R6345" s="25"/>
      <c r="S6345" s="25"/>
      <c r="T6345" s="25"/>
      <c r="U6345" s="25"/>
      <c r="V6345" s="25"/>
      <c r="W6345" s="25"/>
      <c r="X6345" s="25"/>
      <c r="Y6345" s="25"/>
    </row>
    <row r="6346" spans="17:25" x14ac:dyDescent="0.35">
      <c r="Q6346">
        <v>6345</v>
      </c>
      <c r="R6346" s="25"/>
      <c r="S6346" s="25"/>
      <c r="T6346" s="25"/>
      <c r="U6346" s="25"/>
      <c r="V6346" s="25"/>
      <c r="W6346" s="25"/>
      <c r="X6346" s="25"/>
      <c r="Y6346" s="25"/>
    </row>
    <row r="6347" spans="17:25" x14ac:dyDescent="0.35">
      <c r="Q6347">
        <v>6346</v>
      </c>
      <c r="R6347" s="25"/>
      <c r="S6347" s="25"/>
      <c r="T6347" s="25"/>
      <c r="U6347" s="25"/>
      <c r="V6347" s="25"/>
      <c r="W6347" s="25"/>
      <c r="X6347" s="25"/>
      <c r="Y6347" s="25"/>
    </row>
    <row r="6348" spans="17:25" x14ac:dyDescent="0.35">
      <c r="Q6348">
        <v>6347</v>
      </c>
      <c r="R6348" s="25"/>
      <c r="S6348" s="25"/>
      <c r="T6348" s="25"/>
      <c r="U6348" s="25"/>
      <c r="V6348" s="25"/>
      <c r="W6348" s="25"/>
      <c r="X6348" s="25"/>
      <c r="Y6348" s="25"/>
    </row>
    <row r="6349" spans="17:25" x14ac:dyDescent="0.35">
      <c r="Q6349">
        <v>6348</v>
      </c>
      <c r="R6349" s="25"/>
      <c r="S6349" s="25"/>
      <c r="T6349" s="25"/>
      <c r="U6349" s="25"/>
      <c r="V6349" s="25"/>
      <c r="W6349" s="25"/>
      <c r="X6349" s="25"/>
      <c r="Y6349" s="25"/>
    </row>
    <row r="6350" spans="17:25" x14ac:dyDescent="0.35">
      <c r="Q6350">
        <v>6349</v>
      </c>
      <c r="R6350" s="25"/>
      <c r="S6350" s="25"/>
      <c r="T6350" s="25"/>
      <c r="U6350" s="25"/>
      <c r="V6350" s="25"/>
      <c r="W6350" s="25"/>
      <c r="X6350" s="25"/>
      <c r="Y6350" s="25"/>
    </row>
    <row r="6351" spans="17:25" x14ac:dyDescent="0.35">
      <c r="Q6351">
        <v>6350</v>
      </c>
      <c r="R6351" s="25"/>
      <c r="S6351" s="25"/>
      <c r="T6351" s="25"/>
      <c r="U6351" s="25"/>
      <c r="V6351" s="25"/>
      <c r="W6351" s="25"/>
      <c r="X6351" s="25"/>
      <c r="Y6351" s="25"/>
    </row>
    <row r="6352" spans="17:25" x14ac:dyDescent="0.35">
      <c r="Q6352">
        <v>6351</v>
      </c>
      <c r="R6352" s="25"/>
      <c r="S6352" s="25"/>
      <c r="T6352" s="25"/>
      <c r="U6352" s="25"/>
      <c r="V6352" s="25"/>
      <c r="W6352" s="25"/>
      <c r="X6352" s="25"/>
      <c r="Y6352" s="25"/>
    </row>
    <row r="6353" spans="17:25" x14ac:dyDescent="0.35">
      <c r="Q6353">
        <v>6352</v>
      </c>
      <c r="R6353" s="25"/>
      <c r="S6353" s="25"/>
      <c r="T6353" s="25"/>
      <c r="U6353" s="25"/>
      <c r="V6353" s="25"/>
      <c r="W6353" s="25"/>
      <c r="X6353" s="25"/>
      <c r="Y6353" s="25"/>
    </row>
    <row r="6354" spans="17:25" x14ac:dyDescent="0.35">
      <c r="Q6354">
        <v>6353</v>
      </c>
      <c r="R6354" s="25"/>
      <c r="S6354" s="25"/>
      <c r="T6354" s="25"/>
      <c r="U6354" s="25"/>
      <c r="V6354" s="25"/>
      <c r="W6354" s="25"/>
      <c r="X6354" s="25"/>
      <c r="Y6354" s="25"/>
    </row>
    <row r="6355" spans="17:25" x14ac:dyDescent="0.35">
      <c r="Q6355">
        <v>6354</v>
      </c>
      <c r="R6355" s="25"/>
      <c r="S6355" s="25"/>
      <c r="T6355" s="25"/>
      <c r="U6355" s="25"/>
      <c r="V6355" s="25"/>
      <c r="W6355" s="25"/>
      <c r="X6355" s="25"/>
      <c r="Y6355" s="25"/>
    </row>
    <row r="6356" spans="17:25" x14ac:dyDescent="0.35">
      <c r="Q6356">
        <v>6355</v>
      </c>
      <c r="R6356" s="25"/>
      <c r="S6356" s="25"/>
      <c r="T6356" s="25"/>
      <c r="U6356" s="25"/>
      <c r="V6356" s="25"/>
      <c r="W6356" s="25"/>
      <c r="X6356" s="25"/>
      <c r="Y6356" s="25"/>
    </row>
    <row r="6357" spans="17:25" x14ac:dyDescent="0.35">
      <c r="Q6357">
        <v>6356</v>
      </c>
      <c r="R6357" s="25"/>
      <c r="S6357" s="25"/>
      <c r="T6357" s="25"/>
      <c r="U6357" s="25"/>
      <c r="V6357" s="25"/>
      <c r="W6357" s="25"/>
      <c r="X6357" s="25"/>
      <c r="Y6357" s="25"/>
    </row>
    <row r="6358" spans="17:25" x14ac:dyDescent="0.35">
      <c r="Q6358">
        <v>6357</v>
      </c>
      <c r="R6358" s="25"/>
      <c r="S6358" s="25"/>
      <c r="T6358" s="25"/>
      <c r="U6358" s="25"/>
      <c r="V6358" s="25"/>
      <c r="W6358" s="25"/>
      <c r="X6358" s="25"/>
      <c r="Y6358" s="25"/>
    </row>
    <row r="6359" spans="17:25" x14ac:dyDescent="0.35">
      <c r="Q6359">
        <v>6358</v>
      </c>
      <c r="R6359" s="25"/>
      <c r="S6359" s="25"/>
      <c r="T6359" s="25"/>
      <c r="U6359" s="25"/>
      <c r="V6359" s="25"/>
      <c r="W6359" s="25"/>
      <c r="X6359" s="25"/>
      <c r="Y6359" s="25"/>
    </row>
    <row r="6360" spans="17:25" x14ac:dyDescent="0.35">
      <c r="Q6360">
        <v>6359</v>
      </c>
      <c r="R6360" s="25"/>
      <c r="S6360" s="25"/>
      <c r="T6360" s="25"/>
      <c r="U6360" s="25"/>
      <c r="V6360" s="25"/>
      <c r="W6360" s="25"/>
      <c r="X6360" s="25"/>
      <c r="Y6360" s="25"/>
    </row>
    <row r="6361" spans="17:25" x14ac:dyDescent="0.35">
      <c r="Q6361">
        <v>6360</v>
      </c>
      <c r="R6361" s="25"/>
      <c r="S6361" s="25"/>
      <c r="T6361" s="25"/>
      <c r="U6361" s="25"/>
      <c r="V6361" s="25"/>
      <c r="W6361" s="25"/>
      <c r="X6361" s="25"/>
      <c r="Y6361" s="25"/>
    </row>
    <row r="6362" spans="17:25" x14ac:dyDescent="0.35">
      <c r="Q6362">
        <v>6361</v>
      </c>
      <c r="R6362" s="25"/>
      <c r="S6362" s="25"/>
      <c r="T6362" s="25"/>
      <c r="U6362" s="25"/>
      <c r="V6362" s="25"/>
      <c r="W6362" s="25"/>
      <c r="X6362" s="25"/>
      <c r="Y6362" s="25"/>
    </row>
    <row r="6363" spans="17:25" x14ac:dyDescent="0.35">
      <c r="Q6363">
        <v>6362</v>
      </c>
      <c r="R6363" s="25"/>
      <c r="S6363" s="25"/>
      <c r="T6363" s="25"/>
      <c r="U6363" s="25"/>
      <c r="V6363" s="25"/>
      <c r="W6363" s="25"/>
      <c r="X6363" s="25"/>
      <c r="Y6363" s="25"/>
    </row>
    <row r="6364" spans="17:25" x14ac:dyDescent="0.35">
      <c r="Q6364">
        <v>6363</v>
      </c>
      <c r="R6364" s="25"/>
      <c r="S6364" s="25"/>
      <c r="T6364" s="25"/>
      <c r="U6364" s="25"/>
      <c r="V6364" s="25"/>
      <c r="W6364" s="25"/>
      <c r="X6364" s="25"/>
      <c r="Y6364" s="25"/>
    </row>
    <row r="6365" spans="17:25" x14ac:dyDescent="0.35">
      <c r="Q6365">
        <v>6364</v>
      </c>
      <c r="R6365" s="25"/>
      <c r="S6365" s="25"/>
      <c r="T6365" s="25"/>
      <c r="U6365" s="25"/>
      <c r="V6365" s="25"/>
      <c r="W6365" s="25"/>
      <c r="X6365" s="25"/>
      <c r="Y6365" s="25"/>
    </row>
    <row r="6366" spans="17:25" x14ac:dyDescent="0.35">
      <c r="Q6366">
        <v>6365</v>
      </c>
      <c r="R6366" s="25"/>
      <c r="S6366" s="25"/>
      <c r="T6366" s="25"/>
      <c r="U6366" s="25"/>
      <c r="V6366" s="25"/>
      <c r="W6366" s="25"/>
      <c r="X6366" s="25"/>
      <c r="Y6366" s="25"/>
    </row>
    <row r="6367" spans="17:25" x14ac:dyDescent="0.35">
      <c r="Q6367">
        <v>6366</v>
      </c>
      <c r="R6367" s="25"/>
      <c r="S6367" s="25"/>
      <c r="T6367" s="25"/>
      <c r="U6367" s="25"/>
      <c r="V6367" s="25"/>
      <c r="W6367" s="25"/>
      <c r="X6367" s="25"/>
      <c r="Y6367" s="25"/>
    </row>
    <row r="6368" spans="17:25" x14ac:dyDescent="0.35">
      <c r="Q6368">
        <v>6367</v>
      </c>
      <c r="R6368" s="25"/>
      <c r="S6368" s="25"/>
      <c r="T6368" s="25"/>
      <c r="U6368" s="25"/>
      <c r="V6368" s="25"/>
      <c r="W6368" s="25"/>
      <c r="X6368" s="25"/>
      <c r="Y6368" s="25"/>
    </row>
    <row r="6369" spans="17:25" x14ac:dyDescent="0.35">
      <c r="Q6369">
        <v>6368</v>
      </c>
      <c r="R6369" s="25"/>
      <c r="S6369" s="25"/>
      <c r="T6369" s="25"/>
      <c r="U6369" s="25"/>
      <c r="V6369" s="25"/>
      <c r="W6369" s="25"/>
      <c r="X6369" s="25"/>
      <c r="Y6369" s="25"/>
    </row>
    <row r="6370" spans="17:25" x14ac:dyDescent="0.35">
      <c r="Q6370">
        <v>6369</v>
      </c>
      <c r="R6370" s="25"/>
      <c r="S6370" s="25"/>
      <c r="T6370" s="25"/>
      <c r="U6370" s="25"/>
      <c r="V6370" s="25"/>
      <c r="W6370" s="25"/>
      <c r="X6370" s="25"/>
      <c r="Y6370" s="25"/>
    </row>
    <row r="6371" spans="17:25" x14ac:dyDescent="0.35">
      <c r="Q6371">
        <v>6370</v>
      </c>
      <c r="R6371" s="25"/>
      <c r="S6371" s="25"/>
      <c r="T6371" s="25"/>
      <c r="U6371" s="25"/>
      <c r="V6371" s="25"/>
      <c r="W6371" s="25"/>
      <c r="X6371" s="25"/>
      <c r="Y6371" s="25"/>
    </row>
    <row r="6372" spans="17:25" x14ac:dyDescent="0.35">
      <c r="Q6372">
        <v>6371</v>
      </c>
      <c r="R6372" s="25"/>
      <c r="S6372" s="25"/>
      <c r="T6372" s="25"/>
      <c r="U6372" s="25"/>
      <c r="V6372" s="25"/>
      <c r="W6372" s="25"/>
      <c r="X6372" s="25"/>
      <c r="Y6372" s="25"/>
    </row>
    <row r="6373" spans="17:25" x14ac:dyDescent="0.35">
      <c r="Q6373">
        <v>6372</v>
      </c>
      <c r="R6373" s="25"/>
      <c r="S6373" s="25"/>
      <c r="T6373" s="25"/>
      <c r="U6373" s="25"/>
      <c r="V6373" s="25"/>
      <c r="W6373" s="25"/>
      <c r="X6373" s="25"/>
      <c r="Y6373" s="25"/>
    </row>
    <row r="6374" spans="17:25" x14ac:dyDescent="0.35">
      <c r="Q6374">
        <v>6373</v>
      </c>
      <c r="R6374" s="25"/>
      <c r="S6374" s="25"/>
      <c r="T6374" s="25"/>
      <c r="U6374" s="25"/>
      <c r="V6374" s="25"/>
      <c r="W6374" s="25"/>
      <c r="X6374" s="25"/>
      <c r="Y6374" s="25"/>
    </row>
    <row r="6375" spans="17:25" x14ac:dyDescent="0.35">
      <c r="Q6375">
        <v>6374</v>
      </c>
      <c r="R6375" s="25"/>
      <c r="S6375" s="25"/>
      <c r="T6375" s="25"/>
      <c r="U6375" s="25"/>
      <c r="V6375" s="25"/>
      <c r="W6375" s="25"/>
      <c r="X6375" s="25"/>
      <c r="Y6375" s="25"/>
    </row>
    <row r="6376" spans="17:25" x14ac:dyDescent="0.35">
      <c r="Q6376">
        <v>6375</v>
      </c>
      <c r="R6376" s="25"/>
      <c r="S6376" s="25"/>
      <c r="T6376" s="25"/>
      <c r="U6376" s="25"/>
      <c r="V6376" s="25"/>
      <c r="W6376" s="25"/>
      <c r="X6376" s="25"/>
      <c r="Y6376" s="25"/>
    </row>
    <row r="6377" spans="17:25" x14ac:dyDescent="0.35">
      <c r="Q6377">
        <v>6376</v>
      </c>
      <c r="R6377" s="25"/>
      <c r="S6377" s="25"/>
      <c r="T6377" s="25"/>
      <c r="U6377" s="25"/>
      <c r="V6377" s="25"/>
      <c r="W6377" s="25"/>
      <c r="X6377" s="25"/>
      <c r="Y6377" s="25"/>
    </row>
    <row r="6378" spans="17:25" x14ac:dyDescent="0.35">
      <c r="Q6378">
        <v>6377</v>
      </c>
      <c r="R6378" s="25"/>
      <c r="S6378" s="25"/>
      <c r="T6378" s="25"/>
      <c r="U6378" s="25"/>
      <c r="V6378" s="25"/>
      <c r="W6378" s="25"/>
      <c r="X6378" s="25"/>
      <c r="Y6378" s="25"/>
    </row>
    <row r="6379" spans="17:25" x14ac:dyDescent="0.35">
      <c r="Q6379">
        <v>6378</v>
      </c>
      <c r="R6379" s="25"/>
      <c r="S6379" s="25"/>
      <c r="T6379" s="25"/>
      <c r="U6379" s="25"/>
      <c r="V6379" s="25"/>
      <c r="W6379" s="25"/>
      <c r="X6379" s="25"/>
      <c r="Y6379" s="25"/>
    </row>
    <row r="6380" spans="17:25" x14ac:dyDescent="0.35">
      <c r="Q6380">
        <v>6379</v>
      </c>
      <c r="R6380" s="25"/>
      <c r="S6380" s="25"/>
      <c r="T6380" s="25"/>
      <c r="U6380" s="25"/>
      <c r="V6380" s="25"/>
      <c r="W6380" s="25"/>
      <c r="X6380" s="25"/>
      <c r="Y6380" s="25"/>
    </row>
    <row r="6381" spans="17:25" x14ac:dyDescent="0.35">
      <c r="Q6381">
        <v>6380</v>
      </c>
      <c r="R6381" s="25"/>
      <c r="S6381" s="25"/>
      <c r="T6381" s="25"/>
      <c r="U6381" s="25"/>
      <c r="V6381" s="25"/>
      <c r="W6381" s="25"/>
      <c r="X6381" s="25"/>
      <c r="Y6381" s="25"/>
    </row>
    <row r="6382" spans="17:25" x14ac:dyDescent="0.35">
      <c r="Q6382">
        <v>6381</v>
      </c>
      <c r="R6382" s="25"/>
      <c r="S6382" s="25"/>
      <c r="T6382" s="25"/>
      <c r="U6382" s="25"/>
      <c r="V6382" s="25"/>
      <c r="W6382" s="25"/>
      <c r="X6382" s="25"/>
      <c r="Y6382" s="25"/>
    </row>
    <row r="6383" spans="17:25" x14ac:dyDescent="0.35">
      <c r="Q6383">
        <v>6382</v>
      </c>
      <c r="R6383" s="25"/>
      <c r="S6383" s="25"/>
      <c r="T6383" s="25"/>
      <c r="U6383" s="25"/>
      <c r="V6383" s="25"/>
      <c r="W6383" s="25"/>
      <c r="X6383" s="25"/>
      <c r="Y6383" s="25"/>
    </row>
    <row r="6384" spans="17:25" x14ac:dyDescent="0.35">
      <c r="Q6384">
        <v>6383</v>
      </c>
      <c r="R6384" s="25"/>
      <c r="S6384" s="25"/>
      <c r="T6384" s="25"/>
      <c r="U6384" s="25"/>
      <c r="V6384" s="25"/>
      <c r="W6384" s="25"/>
      <c r="X6384" s="25"/>
      <c r="Y6384" s="25"/>
    </row>
    <row r="6385" spans="17:25" x14ac:dyDescent="0.35">
      <c r="Q6385">
        <v>6384</v>
      </c>
      <c r="R6385" s="25"/>
      <c r="S6385" s="25"/>
      <c r="T6385" s="25"/>
      <c r="U6385" s="25"/>
      <c r="V6385" s="25"/>
      <c r="W6385" s="25"/>
      <c r="X6385" s="25"/>
      <c r="Y6385" s="25"/>
    </row>
    <row r="6386" spans="17:25" x14ac:dyDescent="0.35">
      <c r="Q6386">
        <v>6385</v>
      </c>
      <c r="R6386" s="25"/>
      <c r="S6386" s="25"/>
      <c r="T6386" s="25"/>
      <c r="U6386" s="25"/>
      <c r="V6386" s="25"/>
      <c r="W6386" s="25"/>
      <c r="X6386" s="25"/>
      <c r="Y6386" s="25"/>
    </row>
    <row r="6387" spans="17:25" x14ac:dyDescent="0.35">
      <c r="Q6387">
        <v>6386</v>
      </c>
      <c r="R6387" s="25"/>
      <c r="S6387" s="25"/>
      <c r="T6387" s="25"/>
      <c r="U6387" s="25"/>
      <c r="V6387" s="25"/>
      <c r="W6387" s="25"/>
      <c r="X6387" s="25"/>
      <c r="Y6387" s="25"/>
    </row>
    <row r="6388" spans="17:25" x14ac:dyDescent="0.35">
      <c r="Q6388">
        <v>6387</v>
      </c>
      <c r="R6388" s="25"/>
      <c r="S6388" s="25"/>
      <c r="T6388" s="25"/>
      <c r="U6388" s="25"/>
      <c r="V6388" s="25"/>
      <c r="W6388" s="25"/>
      <c r="X6388" s="25"/>
      <c r="Y6388" s="25"/>
    </row>
    <row r="6389" spans="17:25" x14ac:dyDescent="0.35">
      <c r="Q6389">
        <v>6388</v>
      </c>
      <c r="R6389" s="25"/>
      <c r="S6389" s="25"/>
      <c r="T6389" s="25"/>
      <c r="U6389" s="25"/>
      <c r="V6389" s="25"/>
      <c r="W6389" s="25"/>
      <c r="X6389" s="25"/>
      <c r="Y6389" s="25"/>
    </row>
    <row r="6390" spans="17:25" x14ac:dyDescent="0.35">
      <c r="Q6390">
        <v>6389</v>
      </c>
      <c r="R6390" s="25"/>
      <c r="S6390" s="25"/>
      <c r="T6390" s="25"/>
      <c r="U6390" s="25"/>
      <c r="V6390" s="25"/>
      <c r="W6390" s="25"/>
      <c r="X6390" s="25"/>
      <c r="Y6390" s="25"/>
    </row>
    <row r="6391" spans="17:25" x14ac:dyDescent="0.35">
      <c r="Q6391">
        <v>6390</v>
      </c>
      <c r="R6391" s="25"/>
      <c r="S6391" s="25"/>
      <c r="T6391" s="25"/>
      <c r="U6391" s="25"/>
      <c r="V6391" s="25"/>
      <c r="W6391" s="25"/>
      <c r="X6391" s="25"/>
      <c r="Y6391" s="25"/>
    </row>
    <row r="6392" spans="17:25" x14ac:dyDescent="0.35">
      <c r="Q6392">
        <v>6391</v>
      </c>
      <c r="R6392" s="25"/>
      <c r="S6392" s="25"/>
      <c r="T6392" s="25"/>
      <c r="U6392" s="25"/>
      <c r="V6392" s="25"/>
      <c r="W6392" s="25"/>
      <c r="X6392" s="25"/>
      <c r="Y6392" s="25"/>
    </row>
    <row r="6393" spans="17:25" x14ac:dyDescent="0.35">
      <c r="Q6393">
        <v>6392</v>
      </c>
      <c r="R6393" s="25"/>
      <c r="S6393" s="25"/>
      <c r="T6393" s="25"/>
      <c r="U6393" s="25"/>
      <c r="V6393" s="25"/>
      <c r="W6393" s="25"/>
      <c r="X6393" s="25"/>
      <c r="Y6393" s="25"/>
    </row>
    <row r="6394" spans="17:25" x14ac:dyDescent="0.35">
      <c r="Q6394">
        <v>6393</v>
      </c>
      <c r="R6394" s="25"/>
      <c r="S6394" s="25"/>
      <c r="T6394" s="25"/>
      <c r="U6394" s="25"/>
      <c r="V6394" s="25"/>
      <c r="W6394" s="25"/>
      <c r="X6394" s="25"/>
      <c r="Y6394" s="25"/>
    </row>
    <row r="6395" spans="17:25" x14ac:dyDescent="0.35">
      <c r="Q6395">
        <v>6394</v>
      </c>
      <c r="R6395" s="25"/>
      <c r="S6395" s="25"/>
      <c r="T6395" s="25"/>
      <c r="U6395" s="25"/>
      <c r="V6395" s="25"/>
      <c r="W6395" s="25"/>
      <c r="X6395" s="25"/>
      <c r="Y6395" s="25"/>
    </row>
    <row r="6396" spans="17:25" x14ac:dyDescent="0.35">
      <c r="Q6396">
        <v>6395</v>
      </c>
      <c r="R6396" s="25"/>
      <c r="S6396" s="25"/>
      <c r="T6396" s="25"/>
      <c r="U6396" s="25"/>
      <c r="V6396" s="25"/>
      <c r="W6396" s="25"/>
      <c r="X6396" s="25"/>
      <c r="Y6396" s="25"/>
    </row>
    <row r="6397" spans="17:25" x14ac:dyDescent="0.35">
      <c r="Q6397">
        <v>6396</v>
      </c>
      <c r="R6397" s="25"/>
      <c r="S6397" s="25"/>
      <c r="T6397" s="25"/>
      <c r="U6397" s="25"/>
      <c r="V6397" s="25"/>
      <c r="W6397" s="25"/>
      <c r="X6397" s="25"/>
      <c r="Y6397" s="25"/>
    </row>
    <row r="6398" spans="17:25" x14ac:dyDescent="0.35">
      <c r="Q6398">
        <v>6397</v>
      </c>
      <c r="R6398" s="25"/>
      <c r="S6398" s="25"/>
      <c r="T6398" s="25"/>
      <c r="U6398" s="25"/>
      <c r="V6398" s="25"/>
      <c r="W6398" s="25"/>
      <c r="X6398" s="25"/>
      <c r="Y6398" s="25"/>
    </row>
    <row r="6399" spans="17:25" x14ac:dyDescent="0.35">
      <c r="Q6399">
        <v>6398</v>
      </c>
      <c r="R6399" s="25"/>
      <c r="S6399" s="25"/>
      <c r="T6399" s="25"/>
      <c r="U6399" s="25"/>
      <c r="V6399" s="25"/>
      <c r="W6399" s="25"/>
      <c r="X6399" s="25"/>
      <c r="Y6399" s="25"/>
    </row>
    <row r="6400" spans="17:25" x14ac:dyDescent="0.35">
      <c r="Q6400">
        <v>6399</v>
      </c>
      <c r="R6400" s="25"/>
      <c r="S6400" s="25"/>
      <c r="T6400" s="25"/>
      <c r="U6400" s="25"/>
      <c r="V6400" s="25"/>
      <c r="W6400" s="25"/>
      <c r="X6400" s="25"/>
      <c r="Y6400" s="25"/>
    </row>
    <row r="6401" spans="17:25" x14ac:dyDescent="0.35">
      <c r="Q6401">
        <v>6400</v>
      </c>
      <c r="R6401" s="25"/>
      <c r="S6401" s="25"/>
      <c r="T6401" s="25"/>
      <c r="U6401" s="25"/>
      <c r="V6401" s="25"/>
      <c r="W6401" s="25"/>
      <c r="X6401" s="25"/>
      <c r="Y6401" s="25"/>
    </row>
    <row r="6402" spans="17:25" x14ac:dyDescent="0.35">
      <c r="Q6402">
        <v>6401</v>
      </c>
      <c r="R6402" s="25"/>
      <c r="S6402" s="25"/>
      <c r="T6402" s="25"/>
      <c r="U6402" s="25"/>
      <c r="V6402" s="25"/>
      <c r="W6402" s="25"/>
      <c r="X6402" s="25"/>
      <c r="Y6402" s="25"/>
    </row>
    <row r="6403" spans="17:25" x14ac:dyDescent="0.35">
      <c r="Q6403">
        <v>6402</v>
      </c>
      <c r="R6403" s="25"/>
      <c r="S6403" s="25"/>
      <c r="T6403" s="25"/>
      <c r="U6403" s="25"/>
      <c r="V6403" s="25"/>
      <c r="W6403" s="25"/>
      <c r="X6403" s="25"/>
      <c r="Y6403" s="25"/>
    </row>
    <row r="6404" spans="17:25" x14ac:dyDescent="0.35">
      <c r="Q6404">
        <v>6403</v>
      </c>
      <c r="R6404" s="25"/>
      <c r="S6404" s="25"/>
      <c r="T6404" s="25"/>
      <c r="U6404" s="25"/>
      <c r="V6404" s="25"/>
      <c r="W6404" s="25"/>
      <c r="X6404" s="25"/>
      <c r="Y6404" s="25"/>
    </row>
    <row r="6405" spans="17:25" x14ac:dyDescent="0.35">
      <c r="Q6405">
        <v>6404</v>
      </c>
      <c r="R6405" s="25"/>
      <c r="S6405" s="25"/>
      <c r="T6405" s="25"/>
      <c r="U6405" s="25"/>
      <c r="V6405" s="25"/>
      <c r="W6405" s="25"/>
      <c r="X6405" s="25"/>
      <c r="Y6405" s="25"/>
    </row>
    <row r="6406" spans="17:25" x14ac:dyDescent="0.35">
      <c r="Q6406">
        <v>6405</v>
      </c>
      <c r="R6406" s="25"/>
      <c r="S6406" s="25"/>
      <c r="T6406" s="25"/>
      <c r="U6406" s="25"/>
      <c r="V6406" s="25"/>
      <c r="W6406" s="25"/>
      <c r="X6406" s="25"/>
      <c r="Y6406" s="25"/>
    </row>
    <row r="6407" spans="17:25" x14ac:dyDescent="0.35">
      <c r="Q6407">
        <v>6406</v>
      </c>
      <c r="R6407" s="25"/>
      <c r="S6407" s="25"/>
      <c r="T6407" s="25"/>
      <c r="U6407" s="25"/>
      <c r="V6407" s="25"/>
      <c r="W6407" s="25"/>
      <c r="X6407" s="25"/>
      <c r="Y6407" s="25"/>
    </row>
    <row r="6408" spans="17:25" x14ac:dyDescent="0.35">
      <c r="Q6408">
        <v>6407</v>
      </c>
      <c r="R6408" s="25"/>
      <c r="S6408" s="25"/>
      <c r="T6408" s="25"/>
      <c r="U6408" s="25"/>
      <c r="V6408" s="25"/>
      <c r="W6408" s="25"/>
      <c r="X6408" s="25"/>
      <c r="Y6408" s="25"/>
    </row>
    <row r="6409" spans="17:25" x14ac:dyDescent="0.35">
      <c r="Q6409">
        <v>6408</v>
      </c>
      <c r="R6409" s="25"/>
      <c r="S6409" s="25"/>
      <c r="T6409" s="25"/>
      <c r="U6409" s="25"/>
      <c r="V6409" s="25"/>
      <c r="W6409" s="25"/>
      <c r="X6409" s="25"/>
      <c r="Y6409" s="25"/>
    </row>
    <row r="6410" spans="17:25" x14ac:dyDescent="0.35">
      <c r="Q6410">
        <v>6409</v>
      </c>
      <c r="R6410" s="25"/>
      <c r="S6410" s="25"/>
      <c r="T6410" s="25"/>
      <c r="U6410" s="25"/>
      <c r="V6410" s="25"/>
      <c r="W6410" s="25"/>
      <c r="X6410" s="25"/>
      <c r="Y6410" s="25"/>
    </row>
    <row r="6411" spans="17:25" x14ac:dyDescent="0.35">
      <c r="Q6411">
        <v>6410</v>
      </c>
      <c r="R6411" s="25"/>
      <c r="S6411" s="25"/>
      <c r="T6411" s="25"/>
      <c r="U6411" s="25"/>
      <c r="V6411" s="25"/>
      <c r="W6411" s="25"/>
      <c r="X6411" s="25"/>
      <c r="Y6411" s="25"/>
    </row>
    <row r="6412" spans="17:25" x14ac:dyDescent="0.35">
      <c r="Q6412">
        <v>6411</v>
      </c>
      <c r="R6412" s="25"/>
      <c r="S6412" s="25"/>
      <c r="T6412" s="25"/>
      <c r="U6412" s="25"/>
      <c r="V6412" s="25"/>
      <c r="W6412" s="25"/>
      <c r="X6412" s="25"/>
      <c r="Y6412" s="25"/>
    </row>
    <row r="6413" spans="17:25" x14ac:dyDescent="0.35">
      <c r="Q6413">
        <v>6412</v>
      </c>
      <c r="R6413" s="25"/>
      <c r="S6413" s="25"/>
      <c r="T6413" s="25"/>
      <c r="U6413" s="25"/>
      <c r="V6413" s="25"/>
      <c r="W6413" s="25"/>
      <c r="X6413" s="25"/>
      <c r="Y6413" s="25"/>
    </row>
    <row r="6414" spans="17:25" x14ac:dyDescent="0.35">
      <c r="Q6414">
        <v>6413</v>
      </c>
      <c r="R6414" s="25"/>
      <c r="S6414" s="25"/>
      <c r="T6414" s="25"/>
      <c r="U6414" s="25"/>
      <c r="V6414" s="25"/>
      <c r="W6414" s="25"/>
      <c r="X6414" s="25"/>
      <c r="Y6414" s="25"/>
    </row>
    <row r="6415" spans="17:25" x14ac:dyDescent="0.35">
      <c r="Q6415">
        <v>6414</v>
      </c>
      <c r="R6415" s="25"/>
      <c r="S6415" s="25"/>
      <c r="T6415" s="25"/>
      <c r="U6415" s="25"/>
      <c r="V6415" s="25"/>
      <c r="W6415" s="25"/>
      <c r="X6415" s="25"/>
      <c r="Y6415" s="25"/>
    </row>
    <row r="6416" spans="17:25" x14ac:dyDescent="0.35">
      <c r="Q6416">
        <v>6415</v>
      </c>
      <c r="R6416" s="25"/>
      <c r="S6416" s="25"/>
      <c r="T6416" s="25"/>
      <c r="U6416" s="25"/>
      <c r="V6416" s="25"/>
      <c r="W6416" s="25"/>
      <c r="X6416" s="25"/>
      <c r="Y6416" s="25"/>
    </row>
    <row r="6417" spans="17:25" x14ac:dyDescent="0.35">
      <c r="Q6417">
        <v>6416</v>
      </c>
      <c r="R6417" s="25"/>
      <c r="S6417" s="25"/>
      <c r="T6417" s="25"/>
      <c r="U6417" s="25"/>
      <c r="V6417" s="25"/>
      <c r="W6417" s="25"/>
      <c r="X6417" s="25"/>
      <c r="Y6417" s="25"/>
    </row>
    <row r="6418" spans="17:25" x14ac:dyDescent="0.35">
      <c r="Q6418">
        <v>6417</v>
      </c>
      <c r="R6418" s="25"/>
      <c r="S6418" s="25"/>
      <c r="T6418" s="25"/>
      <c r="U6418" s="25"/>
      <c r="V6418" s="25"/>
      <c r="W6418" s="25"/>
      <c r="X6418" s="25"/>
      <c r="Y6418" s="25"/>
    </row>
    <row r="6419" spans="17:25" x14ac:dyDescent="0.35">
      <c r="Q6419">
        <v>6418</v>
      </c>
      <c r="R6419" s="25"/>
      <c r="S6419" s="25"/>
      <c r="T6419" s="25"/>
      <c r="U6419" s="25"/>
      <c r="V6419" s="25"/>
      <c r="W6419" s="25"/>
      <c r="X6419" s="25"/>
      <c r="Y6419" s="25"/>
    </row>
    <row r="6420" spans="17:25" x14ac:dyDescent="0.35">
      <c r="Q6420">
        <v>6419</v>
      </c>
      <c r="R6420" s="25"/>
      <c r="S6420" s="25"/>
      <c r="T6420" s="25"/>
      <c r="U6420" s="25"/>
      <c r="V6420" s="25"/>
      <c r="W6420" s="25"/>
      <c r="X6420" s="25"/>
      <c r="Y6420" s="25"/>
    </row>
    <row r="6421" spans="17:25" x14ac:dyDescent="0.35">
      <c r="Q6421">
        <v>6420</v>
      </c>
      <c r="R6421" s="25"/>
      <c r="S6421" s="25"/>
      <c r="T6421" s="25"/>
      <c r="U6421" s="25"/>
      <c r="V6421" s="25"/>
      <c r="W6421" s="25"/>
      <c r="X6421" s="25"/>
      <c r="Y6421" s="25"/>
    </row>
    <row r="6422" spans="17:25" x14ac:dyDescent="0.35">
      <c r="Q6422">
        <v>6421</v>
      </c>
      <c r="R6422" s="25"/>
      <c r="S6422" s="25"/>
      <c r="T6422" s="25"/>
      <c r="U6422" s="25"/>
      <c r="V6422" s="25"/>
      <c r="W6422" s="25"/>
      <c r="X6422" s="25"/>
      <c r="Y6422" s="25"/>
    </row>
    <row r="6423" spans="17:25" x14ac:dyDescent="0.35">
      <c r="Q6423">
        <v>6422</v>
      </c>
      <c r="R6423" s="25"/>
      <c r="S6423" s="25"/>
      <c r="T6423" s="25"/>
      <c r="U6423" s="25"/>
      <c r="V6423" s="25"/>
      <c r="W6423" s="25"/>
      <c r="X6423" s="25"/>
      <c r="Y6423" s="25"/>
    </row>
    <row r="6424" spans="17:25" x14ac:dyDescent="0.35">
      <c r="Q6424">
        <v>6423</v>
      </c>
      <c r="R6424" s="25"/>
      <c r="S6424" s="25"/>
      <c r="T6424" s="25"/>
      <c r="U6424" s="25"/>
      <c r="V6424" s="25"/>
      <c r="W6424" s="25"/>
      <c r="X6424" s="25"/>
      <c r="Y6424" s="25"/>
    </row>
    <row r="6425" spans="17:25" x14ac:dyDescent="0.35">
      <c r="Q6425">
        <v>6424</v>
      </c>
      <c r="R6425" s="25"/>
      <c r="S6425" s="25"/>
      <c r="T6425" s="25"/>
      <c r="U6425" s="25"/>
      <c r="V6425" s="25"/>
      <c r="W6425" s="25"/>
      <c r="X6425" s="25"/>
      <c r="Y6425" s="25"/>
    </row>
    <row r="6426" spans="17:25" x14ac:dyDescent="0.35">
      <c r="Q6426">
        <v>6425</v>
      </c>
      <c r="R6426" s="25"/>
      <c r="S6426" s="25"/>
      <c r="T6426" s="25"/>
      <c r="U6426" s="25"/>
      <c r="V6426" s="25"/>
      <c r="W6426" s="25"/>
      <c r="X6426" s="25"/>
      <c r="Y6426" s="25"/>
    </row>
    <row r="6427" spans="17:25" x14ac:dyDescent="0.35">
      <c r="Q6427">
        <v>6426</v>
      </c>
      <c r="R6427" s="25"/>
      <c r="S6427" s="25"/>
      <c r="T6427" s="25"/>
      <c r="U6427" s="25"/>
      <c r="V6427" s="25"/>
      <c r="W6427" s="25"/>
      <c r="X6427" s="25"/>
      <c r="Y6427" s="25"/>
    </row>
    <row r="6428" spans="17:25" x14ac:dyDescent="0.35">
      <c r="Q6428">
        <v>6427</v>
      </c>
      <c r="R6428" s="25"/>
      <c r="S6428" s="25"/>
      <c r="T6428" s="25"/>
      <c r="U6428" s="25"/>
      <c r="V6428" s="25"/>
      <c r="W6428" s="25"/>
      <c r="X6428" s="25"/>
      <c r="Y6428" s="25"/>
    </row>
    <row r="6429" spans="17:25" x14ac:dyDescent="0.35">
      <c r="Q6429">
        <v>6428</v>
      </c>
      <c r="R6429" s="25"/>
      <c r="S6429" s="25"/>
      <c r="T6429" s="25"/>
      <c r="U6429" s="25"/>
      <c r="V6429" s="25"/>
      <c r="W6429" s="25"/>
      <c r="X6429" s="25"/>
      <c r="Y6429" s="25"/>
    </row>
    <row r="6430" spans="17:25" x14ac:dyDescent="0.35">
      <c r="Q6430">
        <v>6429</v>
      </c>
      <c r="R6430" s="25"/>
      <c r="S6430" s="25"/>
      <c r="T6430" s="25"/>
      <c r="U6430" s="25"/>
      <c r="V6430" s="25"/>
      <c r="W6430" s="25"/>
      <c r="X6430" s="25"/>
      <c r="Y6430" s="25"/>
    </row>
    <row r="6431" spans="17:25" x14ac:dyDescent="0.35">
      <c r="Q6431">
        <v>6430</v>
      </c>
      <c r="R6431" s="25"/>
      <c r="S6431" s="25"/>
      <c r="T6431" s="25"/>
      <c r="U6431" s="25"/>
      <c r="V6431" s="25"/>
      <c r="W6431" s="25"/>
      <c r="X6431" s="25"/>
      <c r="Y6431" s="25"/>
    </row>
    <row r="6432" spans="17:25" x14ac:dyDescent="0.35">
      <c r="Q6432">
        <v>6431</v>
      </c>
      <c r="R6432" s="25"/>
      <c r="S6432" s="25"/>
      <c r="T6432" s="25"/>
      <c r="U6432" s="25"/>
      <c r="V6432" s="25"/>
      <c r="W6432" s="25"/>
      <c r="X6432" s="25"/>
      <c r="Y6432" s="25"/>
    </row>
    <row r="6433" spans="17:25" x14ac:dyDescent="0.35">
      <c r="Q6433">
        <v>6432</v>
      </c>
      <c r="R6433" s="25"/>
      <c r="S6433" s="25"/>
      <c r="T6433" s="25"/>
      <c r="U6433" s="25"/>
      <c r="V6433" s="25"/>
      <c r="W6433" s="25"/>
      <c r="X6433" s="25"/>
      <c r="Y6433" s="25"/>
    </row>
    <row r="6434" spans="17:25" x14ac:dyDescent="0.35">
      <c r="Q6434">
        <v>6433</v>
      </c>
      <c r="R6434" s="25"/>
      <c r="S6434" s="25"/>
      <c r="T6434" s="25"/>
      <c r="U6434" s="25"/>
      <c r="V6434" s="25"/>
      <c r="W6434" s="25"/>
      <c r="X6434" s="25"/>
      <c r="Y6434" s="25"/>
    </row>
    <row r="6435" spans="17:25" x14ac:dyDescent="0.35">
      <c r="Q6435">
        <v>6434</v>
      </c>
      <c r="R6435" s="25"/>
      <c r="S6435" s="25"/>
      <c r="T6435" s="25"/>
      <c r="U6435" s="25"/>
      <c r="V6435" s="25"/>
      <c r="W6435" s="25"/>
      <c r="X6435" s="25"/>
      <c r="Y6435" s="25"/>
    </row>
    <row r="6436" spans="17:25" x14ac:dyDescent="0.35">
      <c r="Q6436">
        <v>6435</v>
      </c>
      <c r="R6436" s="25"/>
      <c r="S6436" s="25"/>
      <c r="T6436" s="25"/>
      <c r="U6436" s="25"/>
      <c r="V6436" s="25"/>
      <c r="W6436" s="25"/>
      <c r="X6436" s="25"/>
      <c r="Y6436" s="25"/>
    </row>
    <row r="6437" spans="17:25" x14ac:dyDescent="0.35">
      <c r="Q6437">
        <v>6436</v>
      </c>
      <c r="R6437" s="25"/>
      <c r="S6437" s="25"/>
      <c r="T6437" s="25"/>
      <c r="U6437" s="25"/>
      <c r="V6437" s="25"/>
      <c r="W6437" s="25"/>
      <c r="X6437" s="25"/>
      <c r="Y6437" s="25"/>
    </row>
    <row r="6438" spans="17:25" x14ac:dyDescent="0.35">
      <c r="Q6438">
        <v>6437</v>
      </c>
      <c r="R6438" s="25"/>
      <c r="S6438" s="25"/>
      <c r="T6438" s="25"/>
      <c r="U6438" s="25"/>
      <c r="V6438" s="25"/>
      <c r="W6438" s="25"/>
      <c r="X6438" s="25"/>
      <c r="Y6438" s="25"/>
    </row>
    <row r="6439" spans="17:25" x14ac:dyDescent="0.35">
      <c r="Q6439">
        <v>6438</v>
      </c>
      <c r="R6439" s="25"/>
      <c r="S6439" s="25"/>
      <c r="T6439" s="25"/>
      <c r="U6439" s="25"/>
      <c r="V6439" s="25"/>
      <c r="W6439" s="25"/>
      <c r="X6439" s="25"/>
      <c r="Y6439" s="25"/>
    </row>
    <row r="6440" spans="17:25" x14ac:dyDescent="0.35">
      <c r="Q6440">
        <v>6439</v>
      </c>
      <c r="R6440" s="25"/>
      <c r="S6440" s="25"/>
      <c r="T6440" s="25"/>
      <c r="U6440" s="25"/>
      <c r="V6440" s="25"/>
      <c r="W6440" s="25"/>
      <c r="X6440" s="25"/>
      <c r="Y6440" s="25"/>
    </row>
    <row r="6441" spans="17:25" x14ac:dyDescent="0.35">
      <c r="Q6441">
        <v>6440</v>
      </c>
      <c r="R6441" s="25"/>
      <c r="S6441" s="25"/>
      <c r="T6441" s="25"/>
      <c r="U6441" s="25"/>
      <c r="V6441" s="25"/>
      <c r="W6441" s="25"/>
      <c r="X6441" s="25"/>
      <c r="Y6441" s="25"/>
    </row>
    <row r="6442" spans="17:25" x14ac:dyDescent="0.35">
      <c r="Q6442">
        <v>6441</v>
      </c>
      <c r="R6442" s="25"/>
      <c r="S6442" s="25"/>
      <c r="T6442" s="25"/>
      <c r="U6442" s="25"/>
      <c r="V6442" s="25"/>
      <c r="W6442" s="25"/>
      <c r="X6442" s="25"/>
      <c r="Y6442" s="25"/>
    </row>
    <row r="6443" spans="17:25" x14ac:dyDescent="0.35">
      <c r="Q6443">
        <v>6442</v>
      </c>
      <c r="R6443" s="25"/>
      <c r="S6443" s="25"/>
      <c r="T6443" s="25"/>
      <c r="U6443" s="25"/>
      <c r="V6443" s="25"/>
      <c r="W6443" s="25"/>
      <c r="X6443" s="25"/>
      <c r="Y6443" s="25"/>
    </row>
    <row r="6444" spans="17:25" x14ac:dyDescent="0.35">
      <c r="Q6444">
        <v>6443</v>
      </c>
      <c r="R6444" s="25"/>
      <c r="S6444" s="25"/>
      <c r="T6444" s="25"/>
      <c r="U6444" s="25"/>
      <c r="V6444" s="25"/>
      <c r="W6444" s="25"/>
      <c r="X6444" s="25"/>
      <c r="Y6444" s="25"/>
    </row>
    <row r="6445" spans="17:25" x14ac:dyDescent="0.35">
      <c r="Q6445">
        <v>6444</v>
      </c>
      <c r="R6445" s="25"/>
      <c r="S6445" s="25"/>
      <c r="T6445" s="25"/>
      <c r="U6445" s="25"/>
      <c r="V6445" s="25"/>
      <c r="W6445" s="25"/>
      <c r="X6445" s="25"/>
      <c r="Y6445" s="25"/>
    </row>
    <row r="6446" spans="17:25" x14ac:dyDescent="0.35">
      <c r="Q6446">
        <v>6445</v>
      </c>
      <c r="R6446" s="25"/>
      <c r="S6446" s="25"/>
      <c r="T6446" s="25"/>
      <c r="U6446" s="25"/>
      <c r="V6446" s="25"/>
      <c r="W6446" s="25"/>
      <c r="X6446" s="25"/>
      <c r="Y6446" s="25"/>
    </row>
    <row r="6447" spans="17:25" x14ac:dyDescent="0.35">
      <c r="Q6447">
        <v>6446</v>
      </c>
      <c r="R6447" s="25"/>
      <c r="S6447" s="25"/>
      <c r="T6447" s="25"/>
      <c r="U6447" s="25"/>
      <c r="V6447" s="25"/>
      <c r="W6447" s="25"/>
      <c r="X6447" s="25"/>
      <c r="Y6447" s="25"/>
    </row>
    <row r="6448" spans="17:25" x14ac:dyDescent="0.35">
      <c r="Q6448">
        <v>6447</v>
      </c>
      <c r="R6448" s="25"/>
      <c r="S6448" s="25"/>
      <c r="T6448" s="25"/>
      <c r="U6448" s="25"/>
      <c r="V6448" s="25"/>
      <c r="W6448" s="25"/>
      <c r="X6448" s="25"/>
      <c r="Y6448" s="25"/>
    </row>
    <row r="6449" spans="17:25" x14ac:dyDescent="0.35">
      <c r="Q6449">
        <v>6448</v>
      </c>
      <c r="R6449" s="25"/>
      <c r="S6449" s="25"/>
      <c r="T6449" s="25"/>
      <c r="U6449" s="25"/>
      <c r="V6449" s="25"/>
      <c r="W6449" s="25"/>
      <c r="X6449" s="25"/>
      <c r="Y6449" s="25"/>
    </row>
    <row r="6450" spans="17:25" x14ac:dyDescent="0.35">
      <c r="Q6450">
        <v>6449</v>
      </c>
      <c r="R6450" s="25"/>
      <c r="S6450" s="25"/>
      <c r="T6450" s="25"/>
      <c r="U6450" s="25"/>
      <c r="V6450" s="25"/>
      <c r="W6450" s="25"/>
      <c r="X6450" s="25"/>
      <c r="Y6450" s="25"/>
    </row>
    <row r="6451" spans="17:25" x14ac:dyDescent="0.35">
      <c r="Q6451">
        <v>6450</v>
      </c>
      <c r="R6451" s="25"/>
      <c r="S6451" s="25"/>
      <c r="T6451" s="25"/>
      <c r="U6451" s="25"/>
      <c r="V6451" s="25"/>
      <c r="W6451" s="25"/>
      <c r="X6451" s="25"/>
      <c r="Y6451" s="25"/>
    </row>
    <row r="6452" spans="17:25" x14ac:dyDescent="0.35">
      <c r="Q6452">
        <v>6451</v>
      </c>
      <c r="R6452" s="25"/>
      <c r="S6452" s="25"/>
      <c r="T6452" s="25"/>
      <c r="U6452" s="25"/>
      <c r="V6452" s="25"/>
      <c r="W6452" s="25"/>
      <c r="X6452" s="25"/>
      <c r="Y6452" s="25"/>
    </row>
    <row r="6453" spans="17:25" x14ac:dyDescent="0.35">
      <c r="Q6453">
        <v>6452</v>
      </c>
      <c r="R6453" s="25"/>
      <c r="S6453" s="25"/>
      <c r="T6453" s="25"/>
      <c r="U6453" s="25"/>
      <c r="V6453" s="25"/>
      <c r="W6453" s="25"/>
      <c r="X6453" s="25"/>
      <c r="Y6453" s="25"/>
    </row>
    <row r="6454" spans="17:25" x14ac:dyDescent="0.35">
      <c r="Q6454">
        <v>6453</v>
      </c>
      <c r="R6454" s="25"/>
      <c r="S6454" s="25"/>
      <c r="T6454" s="25"/>
      <c r="U6454" s="25"/>
      <c r="V6454" s="25"/>
      <c r="W6454" s="25"/>
      <c r="X6454" s="25"/>
      <c r="Y6454" s="25"/>
    </row>
    <row r="6455" spans="17:25" x14ac:dyDescent="0.35">
      <c r="Q6455">
        <v>6454</v>
      </c>
      <c r="R6455" s="25"/>
      <c r="S6455" s="25"/>
      <c r="T6455" s="25"/>
      <c r="U6455" s="25"/>
      <c r="V6455" s="25"/>
      <c r="W6455" s="25"/>
      <c r="X6455" s="25"/>
      <c r="Y6455" s="25"/>
    </row>
    <row r="6456" spans="17:25" x14ac:dyDescent="0.35">
      <c r="Q6456">
        <v>6455</v>
      </c>
      <c r="R6456" s="25"/>
      <c r="S6456" s="25"/>
      <c r="T6456" s="25"/>
      <c r="U6456" s="25"/>
      <c r="V6456" s="25"/>
      <c r="W6456" s="25"/>
      <c r="X6456" s="25"/>
      <c r="Y6456" s="25"/>
    </row>
    <row r="6457" spans="17:25" x14ac:dyDescent="0.35">
      <c r="Q6457">
        <v>6456</v>
      </c>
      <c r="R6457" s="25"/>
      <c r="S6457" s="25"/>
      <c r="T6457" s="25"/>
      <c r="U6457" s="25"/>
      <c r="V6457" s="25"/>
      <c r="W6457" s="25"/>
      <c r="X6457" s="25"/>
      <c r="Y6457" s="25"/>
    </row>
    <row r="6458" spans="17:25" x14ac:dyDescent="0.35">
      <c r="Q6458">
        <v>6457</v>
      </c>
      <c r="R6458" s="25"/>
      <c r="S6458" s="25"/>
      <c r="T6458" s="25"/>
      <c r="U6458" s="25"/>
      <c r="V6458" s="25"/>
      <c r="W6458" s="25"/>
      <c r="X6458" s="25"/>
      <c r="Y6458" s="25"/>
    </row>
    <row r="6459" spans="17:25" x14ac:dyDescent="0.35">
      <c r="Q6459">
        <v>6458</v>
      </c>
      <c r="R6459" s="25"/>
      <c r="S6459" s="25"/>
      <c r="T6459" s="25"/>
      <c r="U6459" s="25"/>
      <c r="V6459" s="25"/>
      <c r="W6459" s="25"/>
      <c r="X6459" s="25"/>
      <c r="Y6459" s="25"/>
    </row>
    <row r="6460" spans="17:25" x14ac:dyDescent="0.35">
      <c r="Q6460">
        <v>6459</v>
      </c>
      <c r="R6460" s="25"/>
      <c r="S6460" s="25"/>
      <c r="T6460" s="25"/>
      <c r="U6460" s="25"/>
      <c r="V6460" s="25"/>
      <c r="W6460" s="25"/>
      <c r="X6460" s="25"/>
      <c r="Y6460" s="25"/>
    </row>
    <row r="6461" spans="17:25" x14ac:dyDescent="0.35">
      <c r="Q6461">
        <v>6460</v>
      </c>
      <c r="R6461" s="25"/>
      <c r="S6461" s="25"/>
      <c r="T6461" s="25"/>
      <c r="U6461" s="25"/>
      <c r="V6461" s="25"/>
      <c r="W6461" s="25"/>
      <c r="X6461" s="25"/>
      <c r="Y6461" s="25"/>
    </row>
    <row r="6462" spans="17:25" x14ac:dyDescent="0.35">
      <c r="Q6462">
        <v>6461</v>
      </c>
      <c r="R6462" s="25"/>
      <c r="S6462" s="25"/>
      <c r="T6462" s="25"/>
      <c r="U6462" s="25"/>
      <c r="V6462" s="25"/>
      <c r="W6462" s="25"/>
      <c r="X6462" s="25"/>
      <c r="Y6462" s="25"/>
    </row>
    <row r="6463" spans="17:25" x14ac:dyDescent="0.35">
      <c r="Q6463">
        <v>6462</v>
      </c>
      <c r="R6463" s="25"/>
      <c r="S6463" s="25"/>
      <c r="T6463" s="25"/>
      <c r="U6463" s="25"/>
      <c r="V6463" s="25"/>
      <c r="W6463" s="25"/>
      <c r="X6463" s="25"/>
      <c r="Y6463" s="25"/>
    </row>
    <row r="6464" spans="17:25" x14ac:dyDescent="0.35">
      <c r="Q6464">
        <v>6463</v>
      </c>
      <c r="R6464" s="25"/>
      <c r="S6464" s="25"/>
      <c r="T6464" s="25"/>
      <c r="U6464" s="25"/>
      <c r="V6464" s="25"/>
      <c r="W6464" s="25"/>
      <c r="X6464" s="25"/>
      <c r="Y6464" s="25"/>
    </row>
    <row r="6465" spans="17:25" x14ac:dyDescent="0.35">
      <c r="Q6465">
        <v>6464</v>
      </c>
      <c r="R6465" s="25"/>
      <c r="S6465" s="25"/>
      <c r="T6465" s="25"/>
      <c r="U6465" s="25"/>
      <c r="V6465" s="25"/>
      <c r="W6465" s="25"/>
      <c r="X6465" s="25"/>
      <c r="Y6465" s="25"/>
    </row>
    <row r="6466" spans="17:25" x14ac:dyDescent="0.35">
      <c r="Q6466">
        <v>6465</v>
      </c>
      <c r="R6466" s="25"/>
      <c r="S6466" s="25"/>
      <c r="T6466" s="25"/>
      <c r="U6466" s="25"/>
      <c r="V6466" s="25"/>
      <c r="W6466" s="25"/>
      <c r="X6466" s="25"/>
      <c r="Y6466" s="25"/>
    </row>
    <row r="6467" spans="17:25" x14ac:dyDescent="0.35">
      <c r="Q6467">
        <v>6466</v>
      </c>
      <c r="R6467" s="25"/>
      <c r="S6467" s="25"/>
      <c r="T6467" s="25"/>
      <c r="U6467" s="25"/>
      <c r="V6467" s="25"/>
      <c r="W6467" s="25"/>
      <c r="X6467" s="25"/>
      <c r="Y6467" s="25"/>
    </row>
    <row r="6468" spans="17:25" x14ac:dyDescent="0.35">
      <c r="Q6468">
        <v>6467</v>
      </c>
      <c r="R6468" s="25"/>
      <c r="S6468" s="25"/>
      <c r="T6468" s="25"/>
      <c r="U6468" s="25"/>
      <c r="V6468" s="25"/>
      <c r="W6468" s="25"/>
      <c r="X6468" s="25"/>
      <c r="Y6468" s="25"/>
    </row>
    <row r="6469" spans="17:25" x14ac:dyDescent="0.35">
      <c r="Q6469">
        <v>6468</v>
      </c>
      <c r="R6469" s="25"/>
      <c r="S6469" s="25"/>
      <c r="T6469" s="25"/>
      <c r="U6469" s="25"/>
      <c r="V6469" s="25"/>
      <c r="W6469" s="25"/>
      <c r="X6469" s="25"/>
      <c r="Y6469" s="25"/>
    </row>
    <row r="6470" spans="17:25" x14ac:dyDescent="0.35">
      <c r="Q6470">
        <v>6469</v>
      </c>
      <c r="R6470" s="25"/>
      <c r="S6470" s="25"/>
      <c r="T6470" s="25"/>
      <c r="U6470" s="25"/>
      <c r="V6470" s="25"/>
      <c r="W6470" s="25"/>
      <c r="X6470" s="25"/>
      <c r="Y6470" s="25"/>
    </row>
    <row r="6471" spans="17:25" x14ac:dyDescent="0.35">
      <c r="Q6471">
        <v>6470</v>
      </c>
      <c r="R6471" s="25"/>
      <c r="S6471" s="25"/>
      <c r="T6471" s="25"/>
      <c r="U6471" s="25"/>
      <c r="V6471" s="25"/>
      <c r="W6471" s="25"/>
      <c r="X6471" s="25"/>
      <c r="Y6471" s="25"/>
    </row>
    <row r="6472" spans="17:25" x14ac:dyDescent="0.35">
      <c r="Q6472">
        <v>6471</v>
      </c>
      <c r="R6472" s="25"/>
      <c r="S6472" s="25"/>
      <c r="T6472" s="25"/>
      <c r="U6472" s="25"/>
      <c r="V6472" s="25"/>
      <c r="W6472" s="25"/>
      <c r="X6472" s="25"/>
      <c r="Y6472" s="25"/>
    </row>
    <row r="6473" spans="17:25" x14ac:dyDescent="0.35">
      <c r="Q6473">
        <v>6472</v>
      </c>
      <c r="R6473" s="25"/>
      <c r="S6473" s="25"/>
      <c r="T6473" s="25"/>
      <c r="U6473" s="25"/>
      <c r="V6473" s="25"/>
      <c r="W6473" s="25"/>
      <c r="X6473" s="25"/>
      <c r="Y6473" s="25"/>
    </row>
    <row r="6474" spans="17:25" x14ac:dyDescent="0.35">
      <c r="Q6474">
        <v>6473</v>
      </c>
      <c r="R6474" s="25"/>
      <c r="S6474" s="25"/>
      <c r="T6474" s="25"/>
      <c r="U6474" s="25"/>
      <c r="V6474" s="25"/>
      <c r="W6474" s="25"/>
      <c r="X6474" s="25"/>
      <c r="Y6474" s="25"/>
    </row>
    <row r="6475" spans="17:25" x14ac:dyDescent="0.35">
      <c r="Q6475">
        <v>6474</v>
      </c>
      <c r="R6475" s="25"/>
      <c r="S6475" s="25"/>
      <c r="T6475" s="25"/>
      <c r="U6475" s="25"/>
      <c r="V6475" s="25"/>
      <c r="W6475" s="25"/>
      <c r="X6475" s="25"/>
      <c r="Y6475" s="25"/>
    </row>
    <row r="6476" spans="17:25" x14ac:dyDescent="0.35">
      <c r="Q6476">
        <v>6475</v>
      </c>
      <c r="R6476" s="25"/>
      <c r="S6476" s="25"/>
      <c r="T6476" s="25"/>
      <c r="U6476" s="25"/>
      <c r="V6476" s="25"/>
      <c r="W6476" s="25"/>
      <c r="X6476" s="25"/>
      <c r="Y6476" s="25"/>
    </row>
    <row r="6477" spans="17:25" x14ac:dyDescent="0.35">
      <c r="Q6477">
        <v>6476</v>
      </c>
      <c r="R6477" s="25"/>
      <c r="S6477" s="25"/>
      <c r="T6477" s="25"/>
      <c r="U6477" s="25"/>
      <c r="V6477" s="25"/>
      <c r="W6477" s="25"/>
      <c r="X6477" s="25"/>
      <c r="Y6477" s="25"/>
    </row>
    <row r="6478" spans="17:25" x14ac:dyDescent="0.35">
      <c r="Q6478">
        <v>6477</v>
      </c>
      <c r="R6478" s="25"/>
      <c r="S6478" s="25"/>
      <c r="T6478" s="25"/>
      <c r="U6478" s="25"/>
      <c r="V6478" s="25"/>
      <c r="W6478" s="25"/>
      <c r="X6478" s="25"/>
      <c r="Y6478" s="25"/>
    </row>
    <row r="6479" spans="17:25" x14ac:dyDescent="0.35">
      <c r="Q6479">
        <v>6478</v>
      </c>
      <c r="R6479" s="25"/>
      <c r="S6479" s="25"/>
      <c r="T6479" s="25"/>
      <c r="U6479" s="25"/>
      <c r="V6479" s="25"/>
      <c r="W6479" s="25"/>
      <c r="X6479" s="25"/>
      <c r="Y6479" s="25"/>
    </row>
    <row r="6480" spans="17:25" x14ac:dyDescent="0.35">
      <c r="Q6480">
        <v>6479</v>
      </c>
      <c r="R6480" s="25"/>
      <c r="S6480" s="25"/>
      <c r="T6480" s="25"/>
      <c r="U6480" s="25"/>
      <c r="V6480" s="25"/>
      <c r="W6480" s="25"/>
      <c r="X6480" s="25"/>
      <c r="Y6480" s="25"/>
    </row>
    <row r="6481" spans="17:25" x14ac:dyDescent="0.35">
      <c r="Q6481">
        <v>6480</v>
      </c>
      <c r="R6481" s="25"/>
      <c r="S6481" s="25"/>
      <c r="T6481" s="25"/>
      <c r="U6481" s="25"/>
      <c r="V6481" s="25"/>
      <c r="W6481" s="25"/>
      <c r="X6481" s="25"/>
      <c r="Y6481" s="25"/>
    </row>
    <row r="6482" spans="17:25" x14ac:dyDescent="0.35">
      <c r="Q6482">
        <v>6481</v>
      </c>
      <c r="R6482" s="25"/>
      <c r="S6482" s="25"/>
      <c r="T6482" s="25"/>
      <c r="U6482" s="25"/>
      <c r="V6482" s="25"/>
      <c r="W6482" s="25"/>
      <c r="X6482" s="25"/>
      <c r="Y6482" s="25"/>
    </row>
    <row r="6483" spans="17:25" x14ac:dyDescent="0.35">
      <c r="Q6483">
        <v>6482</v>
      </c>
      <c r="R6483" s="25"/>
      <c r="S6483" s="25"/>
      <c r="T6483" s="25"/>
      <c r="U6483" s="25"/>
      <c r="V6483" s="25"/>
      <c r="W6483" s="25"/>
      <c r="X6483" s="25"/>
      <c r="Y6483" s="25"/>
    </row>
    <row r="6484" spans="17:25" x14ac:dyDescent="0.35">
      <c r="Q6484">
        <v>6483</v>
      </c>
      <c r="R6484" s="25"/>
      <c r="S6484" s="25"/>
      <c r="T6484" s="25"/>
      <c r="U6484" s="25"/>
      <c r="V6484" s="25"/>
      <c r="W6484" s="25"/>
      <c r="X6484" s="25"/>
      <c r="Y6484" s="25"/>
    </row>
    <row r="6485" spans="17:25" x14ac:dyDescent="0.35">
      <c r="Q6485">
        <v>6484</v>
      </c>
      <c r="R6485" s="25"/>
      <c r="S6485" s="25"/>
      <c r="T6485" s="25"/>
      <c r="U6485" s="25"/>
      <c r="V6485" s="25"/>
      <c r="W6485" s="25"/>
      <c r="X6485" s="25"/>
      <c r="Y6485" s="25"/>
    </row>
    <row r="6486" spans="17:25" x14ac:dyDescent="0.35">
      <c r="Q6486">
        <v>6485</v>
      </c>
      <c r="R6486" s="25"/>
      <c r="S6486" s="25"/>
      <c r="T6486" s="25"/>
      <c r="U6486" s="25"/>
      <c r="V6486" s="25"/>
      <c r="W6486" s="25"/>
      <c r="X6486" s="25"/>
      <c r="Y6486" s="25"/>
    </row>
    <row r="6487" spans="17:25" x14ac:dyDescent="0.35">
      <c r="Q6487">
        <v>6486</v>
      </c>
      <c r="R6487" s="25"/>
      <c r="S6487" s="25"/>
      <c r="T6487" s="25"/>
      <c r="U6487" s="25"/>
      <c r="V6487" s="25"/>
      <c r="W6487" s="25"/>
      <c r="X6487" s="25"/>
      <c r="Y6487" s="25"/>
    </row>
    <row r="6488" spans="17:25" x14ac:dyDescent="0.35">
      <c r="Q6488">
        <v>6487</v>
      </c>
      <c r="R6488" s="25"/>
      <c r="S6488" s="25"/>
      <c r="T6488" s="25"/>
      <c r="U6488" s="25"/>
      <c r="V6488" s="25"/>
      <c r="W6488" s="25"/>
      <c r="X6488" s="25"/>
      <c r="Y6488" s="25"/>
    </row>
    <row r="6489" spans="17:25" x14ac:dyDescent="0.35">
      <c r="Q6489">
        <v>6488</v>
      </c>
      <c r="R6489" s="25"/>
      <c r="S6489" s="25"/>
      <c r="T6489" s="25"/>
      <c r="U6489" s="25"/>
      <c r="V6489" s="25"/>
      <c r="W6489" s="25"/>
      <c r="X6489" s="25"/>
      <c r="Y6489" s="25"/>
    </row>
    <row r="6490" spans="17:25" x14ac:dyDescent="0.35">
      <c r="Q6490">
        <v>6489</v>
      </c>
      <c r="R6490" s="25"/>
      <c r="S6490" s="25"/>
      <c r="T6490" s="25"/>
      <c r="U6490" s="25"/>
      <c r="V6490" s="25"/>
      <c r="W6490" s="25"/>
      <c r="X6490" s="25"/>
      <c r="Y6490" s="25"/>
    </row>
    <row r="6491" spans="17:25" x14ac:dyDescent="0.35">
      <c r="Q6491">
        <v>6490</v>
      </c>
      <c r="R6491" s="25"/>
      <c r="S6491" s="25"/>
      <c r="T6491" s="25"/>
      <c r="U6491" s="25"/>
      <c r="V6491" s="25"/>
      <c r="W6491" s="25"/>
      <c r="X6491" s="25"/>
      <c r="Y6491" s="25"/>
    </row>
    <row r="6492" spans="17:25" x14ac:dyDescent="0.35">
      <c r="Q6492">
        <v>6491</v>
      </c>
      <c r="R6492" s="25"/>
      <c r="S6492" s="25"/>
      <c r="T6492" s="25"/>
      <c r="U6492" s="25"/>
      <c r="V6492" s="25"/>
      <c r="W6492" s="25"/>
      <c r="X6492" s="25"/>
      <c r="Y6492" s="25"/>
    </row>
    <row r="6493" spans="17:25" x14ac:dyDescent="0.35">
      <c r="Q6493">
        <v>6492</v>
      </c>
      <c r="R6493" s="25"/>
      <c r="S6493" s="25"/>
      <c r="T6493" s="25"/>
      <c r="U6493" s="25"/>
      <c r="V6493" s="25"/>
      <c r="W6493" s="25"/>
      <c r="X6493" s="25"/>
      <c r="Y6493" s="25"/>
    </row>
    <row r="6494" spans="17:25" x14ac:dyDescent="0.35">
      <c r="Q6494">
        <v>6493</v>
      </c>
      <c r="R6494" s="25"/>
      <c r="S6494" s="25"/>
      <c r="T6494" s="25"/>
      <c r="U6494" s="25"/>
      <c r="V6494" s="25"/>
      <c r="W6494" s="25"/>
      <c r="X6494" s="25"/>
      <c r="Y6494" s="25"/>
    </row>
    <row r="6495" spans="17:25" x14ac:dyDescent="0.35">
      <c r="Q6495">
        <v>6494</v>
      </c>
      <c r="R6495" s="25"/>
      <c r="S6495" s="25"/>
      <c r="T6495" s="25"/>
      <c r="U6495" s="25"/>
      <c r="V6495" s="25"/>
      <c r="W6495" s="25"/>
      <c r="X6495" s="25"/>
      <c r="Y6495" s="25"/>
    </row>
    <row r="6496" spans="17:25" x14ac:dyDescent="0.35">
      <c r="Q6496">
        <v>6495</v>
      </c>
      <c r="R6496" s="25"/>
      <c r="S6496" s="25"/>
      <c r="T6496" s="25"/>
      <c r="U6496" s="25"/>
      <c r="V6496" s="25"/>
      <c r="W6496" s="25"/>
      <c r="X6496" s="25"/>
      <c r="Y6496" s="25"/>
    </row>
    <row r="6497" spans="17:25" x14ac:dyDescent="0.35">
      <c r="Q6497">
        <v>6496</v>
      </c>
      <c r="R6497" s="25"/>
      <c r="S6497" s="25"/>
      <c r="T6497" s="25"/>
      <c r="U6497" s="25"/>
      <c r="V6497" s="25"/>
      <c r="W6497" s="25"/>
      <c r="X6497" s="25"/>
      <c r="Y6497" s="25"/>
    </row>
    <row r="6498" spans="17:25" x14ac:dyDescent="0.35">
      <c r="Q6498">
        <v>6497</v>
      </c>
      <c r="R6498" s="25"/>
      <c r="S6498" s="25"/>
      <c r="T6498" s="25"/>
      <c r="U6498" s="25"/>
      <c r="V6498" s="25"/>
      <c r="W6498" s="25"/>
      <c r="X6498" s="25"/>
      <c r="Y6498" s="25"/>
    </row>
    <row r="6499" spans="17:25" x14ac:dyDescent="0.35">
      <c r="Q6499">
        <v>6498</v>
      </c>
      <c r="R6499" s="25"/>
      <c r="S6499" s="25"/>
      <c r="T6499" s="25"/>
      <c r="U6499" s="25"/>
      <c r="V6499" s="25"/>
      <c r="W6499" s="25"/>
      <c r="X6499" s="25"/>
      <c r="Y6499" s="25"/>
    </row>
    <row r="6500" spans="17:25" x14ac:dyDescent="0.35">
      <c r="Q6500">
        <v>6499</v>
      </c>
      <c r="R6500" s="25"/>
      <c r="S6500" s="25"/>
      <c r="T6500" s="25"/>
      <c r="U6500" s="25"/>
      <c r="V6500" s="25"/>
      <c r="W6500" s="25"/>
      <c r="X6500" s="25"/>
      <c r="Y6500" s="25"/>
    </row>
    <row r="6501" spans="17:25" x14ac:dyDescent="0.35">
      <c r="Q6501">
        <v>6500</v>
      </c>
      <c r="R6501" s="25"/>
      <c r="S6501" s="25"/>
      <c r="T6501" s="25"/>
      <c r="U6501" s="25"/>
      <c r="V6501" s="25"/>
      <c r="W6501" s="25"/>
      <c r="X6501" s="25"/>
      <c r="Y6501" s="25"/>
    </row>
    <row r="6502" spans="17:25" x14ac:dyDescent="0.35">
      <c r="Q6502">
        <v>6501</v>
      </c>
      <c r="R6502" s="25"/>
      <c r="S6502" s="25"/>
      <c r="T6502" s="25"/>
      <c r="U6502" s="25"/>
      <c r="V6502" s="25"/>
      <c r="W6502" s="25"/>
      <c r="X6502" s="25"/>
      <c r="Y6502" s="25"/>
    </row>
    <row r="6503" spans="17:25" x14ac:dyDescent="0.35">
      <c r="Q6503">
        <v>6502</v>
      </c>
      <c r="R6503" s="25"/>
      <c r="S6503" s="25"/>
      <c r="T6503" s="25"/>
      <c r="U6503" s="25"/>
      <c r="V6503" s="25"/>
      <c r="W6503" s="25"/>
      <c r="X6503" s="25"/>
      <c r="Y6503" s="25"/>
    </row>
    <row r="6504" spans="17:25" x14ac:dyDescent="0.35">
      <c r="Q6504">
        <v>6503</v>
      </c>
      <c r="R6504" s="25"/>
      <c r="S6504" s="25"/>
      <c r="T6504" s="25"/>
      <c r="U6504" s="25"/>
      <c r="V6504" s="25"/>
      <c r="W6504" s="25"/>
      <c r="X6504" s="25"/>
      <c r="Y6504" s="25"/>
    </row>
    <row r="6505" spans="17:25" x14ac:dyDescent="0.35">
      <c r="Q6505">
        <v>6504</v>
      </c>
      <c r="R6505" s="25"/>
      <c r="S6505" s="25"/>
      <c r="T6505" s="25"/>
      <c r="U6505" s="25"/>
      <c r="V6505" s="25"/>
      <c r="W6505" s="25"/>
      <c r="X6505" s="25"/>
      <c r="Y6505" s="25"/>
    </row>
    <row r="6506" spans="17:25" x14ac:dyDescent="0.35">
      <c r="Q6506">
        <v>6505</v>
      </c>
      <c r="R6506" s="25"/>
      <c r="S6506" s="25"/>
      <c r="T6506" s="25"/>
      <c r="U6506" s="25"/>
      <c r="V6506" s="25"/>
      <c r="W6506" s="25"/>
      <c r="X6506" s="25"/>
      <c r="Y6506" s="25"/>
    </row>
    <row r="6507" spans="17:25" x14ac:dyDescent="0.35">
      <c r="Q6507">
        <v>6506</v>
      </c>
      <c r="R6507" s="25"/>
      <c r="S6507" s="25"/>
      <c r="T6507" s="25"/>
      <c r="U6507" s="25"/>
      <c r="V6507" s="25"/>
      <c r="W6507" s="25"/>
      <c r="X6507" s="25"/>
      <c r="Y6507" s="25"/>
    </row>
    <row r="6508" spans="17:25" x14ac:dyDescent="0.35">
      <c r="Q6508">
        <v>6507</v>
      </c>
      <c r="R6508" s="25"/>
      <c r="S6508" s="25"/>
      <c r="T6508" s="25"/>
      <c r="U6508" s="25"/>
      <c r="V6508" s="25"/>
      <c r="W6508" s="25"/>
      <c r="X6508" s="25"/>
      <c r="Y6508" s="25"/>
    </row>
    <row r="6509" spans="17:25" x14ac:dyDescent="0.35">
      <c r="Q6509">
        <v>6508</v>
      </c>
      <c r="R6509" s="25"/>
      <c r="S6509" s="25"/>
      <c r="T6509" s="25"/>
      <c r="U6509" s="25"/>
      <c r="V6509" s="25"/>
      <c r="W6509" s="25"/>
      <c r="X6509" s="25"/>
      <c r="Y6509" s="25"/>
    </row>
    <row r="6510" spans="17:25" x14ac:dyDescent="0.35">
      <c r="Q6510">
        <v>6509</v>
      </c>
      <c r="R6510" s="25"/>
      <c r="S6510" s="25"/>
      <c r="T6510" s="25"/>
      <c r="U6510" s="25"/>
      <c r="V6510" s="25"/>
      <c r="W6510" s="25"/>
      <c r="X6510" s="25"/>
      <c r="Y6510" s="25"/>
    </row>
    <row r="6511" spans="17:25" x14ac:dyDescent="0.35">
      <c r="Q6511">
        <v>6510</v>
      </c>
      <c r="R6511" s="25"/>
      <c r="S6511" s="25"/>
      <c r="T6511" s="25"/>
      <c r="U6511" s="25"/>
      <c r="V6511" s="25"/>
      <c r="W6511" s="25"/>
      <c r="X6511" s="25"/>
      <c r="Y6511" s="25"/>
    </row>
    <row r="6512" spans="17:25" x14ac:dyDescent="0.35">
      <c r="Q6512">
        <v>6511</v>
      </c>
      <c r="R6512" s="25"/>
      <c r="S6512" s="25"/>
      <c r="T6512" s="25"/>
      <c r="U6512" s="25"/>
      <c r="V6512" s="25"/>
      <c r="W6512" s="25"/>
      <c r="X6512" s="25"/>
      <c r="Y6512" s="25"/>
    </row>
    <row r="6513" spans="17:25" x14ac:dyDescent="0.35">
      <c r="Q6513">
        <v>6512</v>
      </c>
      <c r="R6513" s="25"/>
      <c r="S6513" s="25"/>
      <c r="T6513" s="25"/>
      <c r="U6513" s="25"/>
      <c r="V6513" s="25"/>
      <c r="W6513" s="25"/>
      <c r="X6513" s="25"/>
      <c r="Y6513" s="25"/>
    </row>
    <row r="6514" spans="17:25" x14ac:dyDescent="0.35">
      <c r="Q6514">
        <v>6513</v>
      </c>
      <c r="R6514" s="25"/>
      <c r="S6514" s="25"/>
      <c r="T6514" s="25"/>
      <c r="U6514" s="25"/>
      <c r="V6514" s="25"/>
      <c r="W6514" s="25"/>
      <c r="X6514" s="25"/>
      <c r="Y6514" s="25"/>
    </row>
    <row r="6515" spans="17:25" x14ac:dyDescent="0.35">
      <c r="Q6515">
        <v>6514</v>
      </c>
      <c r="R6515" s="25"/>
      <c r="S6515" s="25"/>
      <c r="T6515" s="25"/>
      <c r="U6515" s="25"/>
      <c r="V6515" s="25"/>
      <c r="W6515" s="25"/>
      <c r="X6515" s="25"/>
      <c r="Y6515" s="25"/>
    </row>
    <row r="6516" spans="17:25" x14ac:dyDescent="0.35">
      <c r="Q6516">
        <v>6515</v>
      </c>
      <c r="R6516" s="25"/>
      <c r="S6516" s="25"/>
      <c r="T6516" s="25"/>
      <c r="U6516" s="25"/>
      <c r="V6516" s="25"/>
      <c r="W6516" s="25"/>
      <c r="X6516" s="25"/>
      <c r="Y6516" s="25"/>
    </row>
    <row r="6517" spans="17:25" x14ac:dyDescent="0.35">
      <c r="Q6517">
        <v>6516</v>
      </c>
      <c r="R6517" s="25"/>
      <c r="S6517" s="25"/>
      <c r="T6517" s="25"/>
      <c r="U6517" s="25"/>
      <c r="V6517" s="25"/>
      <c r="W6517" s="25"/>
      <c r="X6517" s="25"/>
      <c r="Y6517" s="25"/>
    </row>
    <row r="6518" spans="17:25" x14ac:dyDescent="0.35">
      <c r="Q6518">
        <v>6517</v>
      </c>
      <c r="R6518" s="25"/>
      <c r="S6518" s="25"/>
      <c r="T6518" s="25"/>
      <c r="U6518" s="25"/>
      <c r="V6518" s="25"/>
      <c r="W6518" s="25"/>
      <c r="X6518" s="25"/>
      <c r="Y6518" s="25"/>
    </row>
    <row r="6519" spans="17:25" x14ac:dyDescent="0.35">
      <c r="Q6519">
        <v>6518</v>
      </c>
      <c r="R6519" s="25"/>
      <c r="S6519" s="25"/>
      <c r="T6519" s="25"/>
      <c r="U6519" s="25"/>
      <c r="V6519" s="25"/>
      <c r="W6519" s="25"/>
      <c r="X6519" s="25"/>
      <c r="Y6519" s="25"/>
    </row>
    <row r="6520" spans="17:25" x14ac:dyDescent="0.35">
      <c r="Q6520">
        <v>6519</v>
      </c>
      <c r="R6520" s="25"/>
      <c r="S6520" s="25"/>
      <c r="T6520" s="25"/>
      <c r="U6520" s="25"/>
      <c r="V6520" s="25"/>
      <c r="W6520" s="25"/>
      <c r="X6520" s="25"/>
      <c r="Y6520" s="25"/>
    </row>
    <row r="6521" spans="17:25" x14ac:dyDescent="0.35">
      <c r="Q6521">
        <v>6520</v>
      </c>
      <c r="R6521" s="25"/>
      <c r="S6521" s="25"/>
      <c r="T6521" s="25"/>
      <c r="U6521" s="25"/>
      <c r="V6521" s="25"/>
      <c r="W6521" s="25"/>
      <c r="X6521" s="25"/>
      <c r="Y6521" s="25"/>
    </row>
    <row r="6522" spans="17:25" x14ac:dyDescent="0.35">
      <c r="Q6522">
        <v>6521</v>
      </c>
      <c r="R6522" s="25"/>
      <c r="S6522" s="25"/>
      <c r="T6522" s="25"/>
      <c r="U6522" s="25"/>
      <c r="V6522" s="25"/>
      <c r="W6522" s="25"/>
      <c r="X6522" s="25"/>
      <c r="Y6522" s="25"/>
    </row>
    <row r="6523" spans="17:25" x14ac:dyDescent="0.35">
      <c r="Q6523">
        <v>6522</v>
      </c>
      <c r="R6523" s="25"/>
      <c r="S6523" s="25"/>
      <c r="T6523" s="25"/>
      <c r="U6523" s="25"/>
      <c r="V6523" s="25"/>
      <c r="W6523" s="25"/>
      <c r="X6523" s="25"/>
      <c r="Y6523" s="25"/>
    </row>
    <row r="6524" spans="17:25" x14ac:dyDescent="0.35">
      <c r="Q6524">
        <v>6523</v>
      </c>
      <c r="R6524" s="25"/>
      <c r="S6524" s="25"/>
      <c r="T6524" s="25"/>
      <c r="U6524" s="25"/>
      <c r="V6524" s="25"/>
      <c r="W6524" s="25"/>
      <c r="X6524" s="25"/>
      <c r="Y6524" s="25"/>
    </row>
    <row r="6525" spans="17:25" x14ac:dyDescent="0.35">
      <c r="Q6525">
        <v>6524</v>
      </c>
      <c r="R6525" s="25"/>
      <c r="S6525" s="25"/>
      <c r="T6525" s="25"/>
      <c r="U6525" s="25"/>
      <c r="V6525" s="25"/>
      <c r="W6525" s="25"/>
      <c r="X6525" s="25"/>
      <c r="Y6525" s="25"/>
    </row>
    <row r="6526" spans="17:25" x14ac:dyDescent="0.35">
      <c r="Q6526">
        <v>6525</v>
      </c>
      <c r="R6526" s="25"/>
      <c r="S6526" s="25"/>
      <c r="T6526" s="25"/>
      <c r="U6526" s="25"/>
      <c r="V6526" s="25"/>
      <c r="W6526" s="25"/>
      <c r="X6526" s="25"/>
      <c r="Y6526" s="25"/>
    </row>
    <row r="6527" spans="17:25" x14ac:dyDescent="0.35">
      <c r="Q6527">
        <v>6526</v>
      </c>
      <c r="R6527" s="25"/>
      <c r="S6527" s="25"/>
      <c r="T6527" s="25"/>
      <c r="U6527" s="25"/>
      <c r="V6527" s="25"/>
      <c r="W6527" s="25"/>
      <c r="X6527" s="25"/>
      <c r="Y6527" s="25"/>
    </row>
    <row r="6528" spans="17:25" x14ac:dyDescent="0.35">
      <c r="Q6528">
        <v>6527</v>
      </c>
      <c r="R6528" s="25"/>
      <c r="S6528" s="25"/>
      <c r="T6528" s="25"/>
      <c r="U6528" s="25"/>
      <c r="V6528" s="25"/>
      <c r="W6528" s="25"/>
      <c r="X6528" s="25"/>
      <c r="Y6528" s="25"/>
    </row>
    <row r="6529" spans="17:25" x14ac:dyDescent="0.35">
      <c r="Q6529">
        <v>6528</v>
      </c>
      <c r="R6529" s="25"/>
      <c r="S6529" s="25"/>
      <c r="T6529" s="25"/>
      <c r="U6529" s="25"/>
      <c r="V6529" s="25"/>
      <c r="W6529" s="25"/>
      <c r="X6529" s="25"/>
      <c r="Y6529" s="25"/>
    </row>
    <row r="6530" spans="17:25" x14ac:dyDescent="0.35">
      <c r="Q6530">
        <v>6529</v>
      </c>
      <c r="R6530" s="25"/>
      <c r="S6530" s="25"/>
      <c r="T6530" s="25"/>
      <c r="U6530" s="25"/>
      <c r="V6530" s="25"/>
      <c r="W6530" s="25"/>
      <c r="X6530" s="25"/>
      <c r="Y6530" s="25"/>
    </row>
    <row r="6531" spans="17:25" x14ac:dyDescent="0.35">
      <c r="Q6531">
        <v>6530</v>
      </c>
      <c r="R6531" s="25"/>
      <c r="S6531" s="25"/>
      <c r="T6531" s="25"/>
      <c r="U6531" s="25"/>
      <c r="V6531" s="25"/>
      <c r="W6531" s="25"/>
      <c r="X6531" s="25"/>
      <c r="Y6531" s="25"/>
    </row>
    <row r="6532" spans="17:25" x14ac:dyDescent="0.35">
      <c r="Q6532">
        <v>6531</v>
      </c>
      <c r="R6532" s="25"/>
      <c r="S6532" s="25"/>
      <c r="T6532" s="25"/>
      <c r="U6532" s="25"/>
      <c r="V6532" s="25"/>
      <c r="W6532" s="25"/>
      <c r="X6532" s="25"/>
      <c r="Y6532" s="25"/>
    </row>
    <row r="6533" spans="17:25" x14ac:dyDescent="0.35">
      <c r="Q6533">
        <v>6532</v>
      </c>
      <c r="R6533" s="25"/>
      <c r="S6533" s="25"/>
      <c r="T6533" s="25"/>
      <c r="U6533" s="25"/>
      <c r="V6533" s="25"/>
      <c r="W6533" s="25"/>
      <c r="X6533" s="25"/>
      <c r="Y6533" s="25"/>
    </row>
    <row r="6534" spans="17:25" x14ac:dyDescent="0.35">
      <c r="Q6534">
        <v>6533</v>
      </c>
      <c r="R6534" s="25"/>
      <c r="S6534" s="25"/>
      <c r="T6534" s="25"/>
      <c r="U6534" s="25"/>
      <c r="V6534" s="25"/>
      <c r="W6534" s="25"/>
      <c r="X6534" s="25"/>
      <c r="Y6534" s="25"/>
    </row>
    <row r="6535" spans="17:25" x14ac:dyDescent="0.35">
      <c r="Q6535">
        <v>6534</v>
      </c>
      <c r="R6535" s="25"/>
      <c r="S6535" s="25"/>
      <c r="T6535" s="25"/>
      <c r="U6535" s="25"/>
      <c r="V6535" s="25"/>
      <c r="W6535" s="25"/>
      <c r="X6535" s="25"/>
      <c r="Y6535" s="25"/>
    </row>
    <row r="6536" spans="17:25" x14ac:dyDescent="0.35">
      <c r="Q6536">
        <v>6535</v>
      </c>
      <c r="R6536" s="25"/>
      <c r="S6536" s="25"/>
      <c r="T6536" s="25"/>
      <c r="U6536" s="25"/>
      <c r="V6536" s="25"/>
      <c r="W6536" s="25"/>
      <c r="X6536" s="25"/>
      <c r="Y6536" s="25"/>
    </row>
    <row r="6537" spans="17:25" x14ac:dyDescent="0.35">
      <c r="Q6537">
        <v>6536</v>
      </c>
      <c r="R6537" s="25"/>
      <c r="S6537" s="25"/>
      <c r="T6537" s="25"/>
      <c r="U6537" s="25"/>
      <c r="V6537" s="25"/>
      <c r="W6537" s="25"/>
      <c r="X6537" s="25"/>
      <c r="Y6537" s="25"/>
    </row>
    <row r="6538" spans="17:25" x14ac:dyDescent="0.35">
      <c r="Q6538">
        <v>6537</v>
      </c>
      <c r="R6538" s="25"/>
      <c r="S6538" s="25"/>
      <c r="T6538" s="25"/>
      <c r="U6538" s="25"/>
      <c r="V6538" s="25"/>
      <c r="W6538" s="25"/>
      <c r="X6538" s="25"/>
      <c r="Y6538" s="25"/>
    </row>
    <row r="6539" spans="17:25" x14ac:dyDescent="0.35">
      <c r="Q6539">
        <v>6538</v>
      </c>
      <c r="R6539" s="25"/>
      <c r="S6539" s="25"/>
      <c r="T6539" s="25"/>
      <c r="U6539" s="25"/>
      <c r="V6539" s="25"/>
      <c r="W6539" s="25"/>
      <c r="X6539" s="25"/>
      <c r="Y6539" s="25"/>
    </row>
    <row r="6540" spans="17:25" x14ac:dyDescent="0.35">
      <c r="Q6540">
        <v>6539</v>
      </c>
      <c r="R6540" s="25"/>
      <c r="S6540" s="25"/>
      <c r="T6540" s="25"/>
      <c r="U6540" s="25"/>
      <c r="V6540" s="25"/>
      <c r="W6540" s="25"/>
      <c r="X6540" s="25"/>
      <c r="Y6540" s="25"/>
    </row>
    <row r="6541" spans="17:25" x14ac:dyDescent="0.35">
      <c r="Q6541">
        <v>6540</v>
      </c>
      <c r="R6541" s="25"/>
      <c r="S6541" s="25"/>
      <c r="T6541" s="25"/>
      <c r="U6541" s="25"/>
      <c r="V6541" s="25"/>
      <c r="W6541" s="25"/>
      <c r="X6541" s="25"/>
      <c r="Y6541" s="25"/>
    </row>
    <row r="6542" spans="17:25" x14ac:dyDescent="0.35">
      <c r="Q6542">
        <v>6541</v>
      </c>
      <c r="R6542" s="25"/>
      <c r="S6542" s="25"/>
      <c r="T6542" s="25"/>
      <c r="U6542" s="25"/>
      <c r="V6542" s="25"/>
      <c r="W6542" s="25"/>
      <c r="X6542" s="25"/>
      <c r="Y6542" s="25"/>
    </row>
    <row r="6543" spans="17:25" x14ac:dyDescent="0.35">
      <c r="Q6543">
        <v>6542</v>
      </c>
      <c r="R6543" s="25"/>
      <c r="S6543" s="25"/>
      <c r="T6543" s="25"/>
      <c r="U6543" s="25"/>
      <c r="V6543" s="25"/>
      <c r="W6543" s="25"/>
      <c r="X6543" s="25"/>
      <c r="Y6543" s="25"/>
    </row>
    <row r="6544" spans="17:25" x14ac:dyDescent="0.35">
      <c r="Q6544">
        <v>6543</v>
      </c>
      <c r="R6544" s="25"/>
      <c r="S6544" s="25"/>
      <c r="T6544" s="25"/>
      <c r="U6544" s="25"/>
      <c r="V6544" s="25"/>
      <c r="W6544" s="25"/>
      <c r="X6544" s="25"/>
      <c r="Y6544" s="25"/>
    </row>
    <row r="6545" spans="17:25" x14ac:dyDescent="0.35">
      <c r="Q6545">
        <v>6544</v>
      </c>
      <c r="R6545" s="25"/>
      <c r="S6545" s="25"/>
      <c r="T6545" s="25"/>
      <c r="U6545" s="25"/>
      <c r="V6545" s="25"/>
      <c r="W6545" s="25"/>
      <c r="X6545" s="25"/>
      <c r="Y6545" s="25"/>
    </row>
    <row r="6546" spans="17:25" x14ac:dyDescent="0.35">
      <c r="Q6546">
        <v>6545</v>
      </c>
      <c r="R6546" s="25"/>
      <c r="S6546" s="25"/>
      <c r="T6546" s="25"/>
      <c r="U6546" s="25"/>
      <c r="V6546" s="25"/>
      <c r="W6546" s="25"/>
      <c r="X6546" s="25"/>
      <c r="Y6546" s="25"/>
    </row>
    <row r="6547" spans="17:25" x14ac:dyDescent="0.35">
      <c r="Q6547">
        <v>6546</v>
      </c>
      <c r="R6547" s="25"/>
      <c r="S6547" s="25"/>
      <c r="T6547" s="25"/>
      <c r="U6547" s="25"/>
      <c r="V6547" s="25"/>
      <c r="W6547" s="25"/>
      <c r="X6547" s="25"/>
      <c r="Y6547" s="25"/>
    </row>
    <row r="6548" spans="17:25" x14ac:dyDescent="0.35">
      <c r="Q6548">
        <v>6547</v>
      </c>
      <c r="R6548" s="25"/>
      <c r="S6548" s="25"/>
      <c r="T6548" s="25"/>
      <c r="U6548" s="25"/>
      <c r="V6548" s="25"/>
      <c r="W6548" s="25"/>
      <c r="X6548" s="25"/>
      <c r="Y6548" s="25"/>
    </row>
    <row r="6549" spans="17:25" x14ac:dyDescent="0.35">
      <c r="Q6549">
        <v>6548</v>
      </c>
      <c r="R6549" s="25"/>
      <c r="S6549" s="25"/>
      <c r="T6549" s="25"/>
      <c r="U6549" s="25"/>
      <c r="V6549" s="25"/>
      <c r="W6549" s="25"/>
      <c r="X6549" s="25"/>
      <c r="Y6549" s="25"/>
    </row>
    <row r="6550" spans="17:25" x14ac:dyDescent="0.35">
      <c r="Q6550">
        <v>6549</v>
      </c>
      <c r="R6550" s="25"/>
      <c r="S6550" s="25"/>
      <c r="T6550" s="25"/>
      <c r="U6550" s="25"/>
      <c r="V6550" s="25"/>
      <c r="W6550" s="25"/>
      <c r="X6550" s="25"/>
      <c r="Y6550" s="25"/>
    </row>
    <row r="6551" spans="17:25" x14ac:dyDescent="0.35">
      <c r="Q6551">
        <v>6550</v>
      </c>
      <c r="R6551" s="25"/>
      <c r="S6551" s="25"/>
      <c r="T6551" s="25"/>
      <c r="U6551" s="25"/>
      <c r="V6551" s="25"/>
      <c r="W6551" s="25"/>
      <c r="X6551" s="25"/>
      <c r="Y6551" s="25"/>
    </row>
    <row r="6552" spans="17:25" x14ac:dyDescent="0.35">
      <c r="Q6552">
        <v>6551</v>
      </c>
      <c r="R6552" s="25"/>
      <c r="S6552" s="25"/>
      <c r="T6552" s="25"/>
      <c r="U6552" s="25"/>
      <c r="V6552" s="25"/>
      <c r="W6552" s="25"/>
      <c r="X6552" s="25"/>
      <c r="Y6552" s="25"/>
    </row>
    <row r="6553" spans="17:25" x14ac:dyDescent="0.35">
      <c r="Q6553">
        <v>6552</v>
      </c>
      <c r="R6553" s="25"/>
      <c r="S6553" s="25"/>
      <c r="T6553" s="25"/>
      <c r="U6553" s="25"/>
      <c r="V6553" s="25"/>
      <c r="W6553" s="25"/>
      <c r="X6553" s="25"/>
      <c r="Y6553" s="25"/>
    </row>
    <row r="6554" spans="17:25" x14ac:dyDescent="0.35">
      <c r="Q6554">
        <v>6553</v>
      </c>
      <c r="R6554" s="25"/>
      <c r="S6554" s="25"/>
      <c r="T6554" s="25"/>
      <c r="U6554" s="25"/>
      <c r="V6554" s="25"/>
      <c r="W6554" s="25"/>
      <c r="X6554" s="25"/>
      <c r="Y6554" s="25"/>
    </row>
    <row r="6555" spans="17:25" x14ac:dyDescent="0.35">
      <c r="Q6555">
        <v>6554</v>
      </c>
      <c r="R6555" s="25"/>
      <c r="S6555" s="25"/>
      <c r="T6555" s="25"/>
      <c r="U6555" s="25"/>
      <c r="V6555" s="25"/>
      <c r="W6555" s="25"/>
      <c r="X6555" s="25"/>
      <c r="Y6555" s="25"/>
    </row>
    <row r="6556" spans="17:25" x14ac:dyDescent="0.35">
      <c r="Q6556">
        <v>6555</v>
      </c>
      <c r="R6556" s="25"/>
      <c r="S6556" s="25"/>
      <c r="T6556" s="25"/>
      <c r="U6556" s="25"/>
      <c r="V6556" s="25"/>
      <c r="W6556" s="25"/>
      <c r="X6556" s="25"/>
      <c r="Y6556" s="25"/>
    </row>
    <row r="6557" spans="17:25" x14ac:dyDescent="0.35">
      <c r="Q6557">
        <v>6556</v>
      </c>
      <c r="R6557" s="25"/>
      <c r="S6557" s="25"/>
      <c r="T6557" s="25"/>
      <c r="U6557" s="25"/>
      <c r="V6557" s="25"/>
      <c r="W6557" s="25"/>
      <c r="X6557" s="25"/>
      <c r="Y6557" s="25"/>
    </row>
    <row r="6558" spans="17:25" x14ac:dyDescent="0.35">
      <c r="Q6558">
        <v>6557</v>
      </c>
      <c r="R6558" s="25"/>
      <c r="S6558" s="25"/>
      <c r="T6558" s="25"/>
      <c r="U6558" s="25"/>
      <c r="V6558" s="25"/>
      <c r="W6558" s="25"/>
      <c r="X6558" s="25"/>
      <c r="Y6558" s="25"/>
    </row>
    <row r="6559" spans="17:25" x14ac:dyDescent="0.35">
      <c r="Q6559">
        <v>6558</v>
      </c>
      <c r="R6559" s="25"/>
      <c r="S6559" s="25"/>
      <c r="T6559" s="25"/>
      <c r="U6559" s="25"/>
      <c r="V6559" s="25"/>
      <c r="W6559" s="25"/>
      <c r="X6559" s="25"/>
      <c r="Y6559" s="25"/>
    </row>
    <row r="6560" spans="17:25" x14ac:dyDescent="0.35">
      <c r="Q6560">
        <v>6559</v>
      </c>
      <c r="R6560" s="25"/>
      <c r="S6560" s="25"/>
      <c r="T6560" s="25"/>
      <c r="U6560" s="25"/>
      <c r="V6560" s="25"/>
      <c r="W6560" s="25"/>
      <c r="X6560" s="25"/>
      <c r="Y6560" s="25"/>
    </row>
    <row r="6561" spans="17:25" x14ac:dyDescent="0.35">
      <c r="Q6561">
        <v>6560</v>
      </c>
      <c r="R6561" s="25"/>
      <c r="S6561" s="25"/>
      <c r="T6561" s="25"/>
      <c r="U6561" s="25"/>
      <c r="V6561" s="25"/>
      <c r="W6561" s="25"/>
      <c r="X6561" s="25"/>
      <c r="Y6561" s="25"/>
    </row>
    <row r="6562" spans="17:25" x14ac:dyDescent="0.35">
      <c r="Q6562">
        <v>6561</v>
      </c>
      <c r="R6562" s="25"/>
      <c r="S6562" s="25"/>
      <c r="T6562" s="25"/>
      <c r="U6562" s="25"/>
      <c r="V6562" s="25"/>
      <c r="W6562" s="25"/>
      <c r="X6562" s="25"/>
      <c r="Y6562" s="25"/>
    </row>
    <row r="6563" spans="17:25" x14ac:dyDescent="0.35">
      <c r="Q6563">
        <v>6562</v>
      </c>
      <c r="R6563" s="25"/>
      <c r="S6563" s="25"/>
      <c r="T6563" s="25"/>
      <c r="U6563" s="25"/>
      <c r="V6563" s="25"/>
      <c r="W6563" s="25"/>
      <c r="X6563" s="25"/>
      <c r="Y6563" s="25"/>
    </row>
    <row r="6564" spans="17:25" x14ac:dyDescent="0.35">
      <c r="Q6564">
        <v>6563</v>
      </c>
      <c r="R6564" s="25"/>
      <c r="S6564" s="25"/>
      <c r="T6564" s="25"/>
      <c r="U6564" s="25"/>
      <c r="V6564" s="25"/>
      <c r="W6564" s="25"/>
      <c r="X6564" s="25"/>
      <c r="Y6564" s="25"/>
    </row>
    <row r="6565" spans="17:25" x14ac:dyDescent="0.35">
      <c r="Q6565">
        <v>6564</v>
      </c>
      <c r="R6565" s="25"/>
      <c r="S6565" s="25"/>
      <c r="T6565" s="25"/>
      <c r="U6565" s="25"/>
      <c r="V6565" s="25"/>
      <c r="W6565" s="25"/>
      <c r="X6565" s="25"/>
      <c r="Y6565" s="25"/>
    </row>
    <row r="6566" spans="17:25" x14ac:dyDescent="0.35">
      <c r="Q6566">
        <v>6565</v>
      </c>
      <c r="R6566" s="25"/>
      <c r="S6566" s="25"/>
      <c r="T6566" s="25"/>
      <c r="U6566" s="25"/>
      <c r="V6566" s="25"/>
      <c r="W6566" s="25"/>
      <c r="X6566" s="25"/>
      <c r="Y6566" s="25"/>
    </row>
    <row r="6567" spans="17:25" x14ac:dyDescent="0.35">
      <c r="Q6567">
        <v>6566</v>
      </c>
      <c r="R6567" s="25"/>
      <c r="S6567" s="25"/>
      <c r="T6567" s="25"/>
      <c r="U6567" s="25"/>
      <c r="V6567" s="25"/>
      <c r="W6567" s="25"/>
      <c r="X6567" s="25"/>
      <c r="Y6567" s="25"/>
    </row>
    <row r="6568" spans="17:25" x14ac:dyDescent="0.35">
      <c r="Q6568">
        <v>6567</v>
      </c>
      <c r="R6568" s="25"/>
      <c r="S6568" s="25"/>
      <c r="T6568" s="25"/>
      <c r="U6568" s="25"/>
      <c r="V6568" s="25"/>
      <c r="W6568" s="25"/>
      <c r="X6568" s="25"/>
      <c r="Y6568" s="25"/>
    </row>
    <row r="6569" spans="17:25" x14ac:dyDescent="0.35">
      <c r="Q6569">
        <v>6568</v>
      </c>
      <c r="R6569" s="25"/>
      <c r="S6569" s="25"/>
      <c r="T6569" s="25"/>
      <c r="U6569" s="25"/>
      <c r="V6569" s="25"/>
      <c r="W6569" s="25"/>
      <c r="X6569" s="25"/>
      <c r="Y6569" s="25"/>
    </row>
    <row r="6570" spans="17:25" x14ac:dyDescent="0.35">
      <c r="Q6570">
        <v>6569</v>
      </c>
      <c r="R6570" s="25"/>
      <c r="S6570" s="25"/>
      <c r="T6570" s="25"/>
      <c r="U6570" s="25"/>
      <c r="V6570" s="25"/>
      <c r="W6570" s="25"/>
      <c r="X6570" s="25"/>
      <c r="Y6570" s="25"/>
    </row>
    <row r="6571" spans="17:25" x14ac:dyDescent="0.35">
      <c r="Q6571">
        <v>6570</v>
      </c>
      <c r="R6571" s="25"/>
      <c r="S6571" s="25"/>
      <c r="T6571" s="25"/>
      <c r="U6571" s="25"/>
      <c r="V6571" s="25"/>
      <c r="W6571" s="25"/>
      <c r="X6571" s="25"/>
      <c r="Y6571" s="25"/>
    </row>
    <row r="6572" spans="17:25" x14ac:dyDescent="0.35">
      <c r="Q6572">
        <v>6571</v>
      </c>
      <c r="R6572" s="25"/>
      <c r="S6572" s="25"/>
      <c r="T6572" s="25"/>
      <c r="U6572" s="25"/>
      <c r="V6572" s="25"/>
      <c r="W6572" s="25"/>
      <c r="X6572" s="25"/>
      <c r="Y6572" s="25"/>
    </row>
    <row r="6573" spans="17:25" x14ac:dyDescent="0.35">
      <c r="Q6573">
        <v>6572</v>
      </c>
      <c r="R6573" s="25"/>
      <c r="S6573" s="25"/>
      <c r="T6573" s="25"/>
      <c r="U6573" s="25"/>
      <c r="V6573" s="25"/>
      <c r="W6573" s="25"/>
      <c r="X6573" s="25"/>
      <c r="Y6573" s="25"/>
    </row>
    <row r="6574" spans="17:25" x14ac:dyDescent="0.35">
      <c r="Q6574">
        <v>6573</v>
      </c>
      <c r="R6574" s="25"/>
      <c r="S6574" s="25"/>
      <c r="T6574" s="25"/>
      <c r="U6574" s="25"/>
      <c r="V6574" s="25"/>
      <c r="W6574" s="25"/>
      <c r="X6574" s="25"/>
      <c r="Y6574" s="25"/>
    </row>
    <row r="6575" spans="17:25" x14ac:dyDescent="0.35">
      <c r="Q6575">
        <v>6574</v>
      </c>
      <c r="R6575" s="25"/>
      <c r="S6575" s="25"/>
      <c r="T6575" s="25"/>
      <c r="U6575" s="25"/>
      <c r="V6575" s="25"/>
      <c r="W6575" s="25"/>
      <c r="X6575" s="25"/>
      <c r="Y6575" s="25"/>
    </row>
    <row r="6576" spans="17:25" x14ac:dyDescent="0.35">
      <c r="Q6576">
        <v>6575</v>
      </c>
      <c r="R6576" s="25"/>
      <c r="S6576" s="25"/>
      <c r="T6576" s="25"/>
      <c r="U6576" s="25"/>
      <c r="V6576" s="25"/>
      <c r="W6576" s="25"/>
      <c r="X6576" s="25"/>
      <c r="Y6576" s="25"/>
    </row>
    <row r="6577" spans="17:25" x14ac:dyDescent="0.35">
      <c r="Q6577">
        <v>6576</v>
      </c>
      <c r="R6577" s="25"/>
      <c r="S6577" s="25"/>
      <c r="T6577" s="25"/>
      <c r="U6577" s="25"/>
      <c r="V6577" s="25"/>
      <c r="W6577" s="25"/>
      <c r="X6577" s="25"/>
      <c r="Y6577" s="25"/>
    </row>
    <row r="6578" spans="17:25" x14ac:dyDescent="0.35">
      <c r="Q6578">
        <v>6577</v>
      </c>
      <c r="R6578" s="25"/>
      <c r="S6578" s="25"/>
      <c r="T6578" s="25"/>
      <c r="U6578" s="25"/>
      <c r="V6578" s="25"/>
      <c r="W6578" s="25"/>
      <c r="X6578" s="25"/>
      <c r="Y6578" s="25"/>
    </row>
    <row r="6579" spans="17:25" x14ac:dyDescent="0.35">
      <c r="Q6579">
        <v>6578</v>
      </c>
      <c r="R6579" s="25"/>
      <c r="S6579" s="25"/>
      <c r="T6579" s="25"/>
      <c r="U6579" s="25"/>
      <c r="V6579" s="25"/>
      <c r="W6579" s="25"/>
      <c r="X6579" s="25"/>
      <c r="Y6579" s="25"/>
    </row>
    <row r="6580" spans="17:25" x14ac:dyDescent="0.35">
      <c r="Q6580">
        <v>6579</v>
      </c>
      <c r="R6580" s="25"/>
      <c r="S6580" s="25"/>
      <c r="T6580" s="25"/>
      <c r="U6580" s="25"/>
      <c r="V6580" s="25"/>
      <c r="W6580" s="25"/>
      <c r="X6580" s="25"/>
      <c r="Y6580" s="25"/>
    </row>
    <row r="6581" spans="17:25" x14ac:dyDescent="0.35">
      <c r="Q6581">
        <v>6580</v>
      </c>
      <c r="R6581" s="25"/>
      <c r="S6581" s="25"/>
      <c r="T6581" s="25"/>
      <c r="U6581" s="25"/>
      <c r="V6581" s="25"/>
      <c r="W6581" s="25"/>
      <c r="X6581" s="25"/>
      <c r="Y6581" s="25"/>
    </row>
    <row r="6582" spans="17:25" x14ac:dyDescent="0.35">
      <c r="Q6582">
        <v>6581</v>
      </c>
      <c r="R6582" s="25"/>
      <c r="S6582" s="25"/>
      <c r="T6582" s="25"/>
      <c r="U6582" s="25"/>
      <c r="V6582" s="25"/>
      <c r="W6582" s="25"/>
      <c r="X6582" s="25"/>
      <c r="Y6582" s="25"/>
    </row>
    <row r="6583" spans="17:25" x14ac:dyDescent="0.35">
      <c r="Q6583">
        <v>6582</v>
      </c>
      <c r="R6583" s="25"/>
      <c r="S6583" s="25"/>
      <c r="T6583" s="25"/>
      <c r="U6583" s="25"/>
      <c r="V6583" s="25"/>
      <c r="W6583" s="25"/>
      <c r="X6583" s="25"/>
      <c r="Y6583" s="25"/>
    </row>
    <row r="6584" spans="17:25" x14ac:dyDescent="0.35">
      <c r="Q6584">
        <v>6583</v>
      </c>
      <c r="R6584" s="25"/>
      <c r="S6584" s="25"/>
      <c r="T6584" s="25"/>
      <c r="U6584" s="25"/>
      <c r="V6584" s="25"/>
      <c r="W6584" s="25"/>
      <c r="X6584" s="25"/>
      <c r="Y6584" s="25"/>
    </row>
    <row r="6585" spans="17:25" x14ac:dyDescent="0.35">
      <c r="Q6585">
        <v>6584</v>
      </c>
      <c r="R6585" s="25"/>
      <c r="S6585" s="25"/>
      <c r="T6585" s="25"/>
      <c r="U6585" s="25"/>
      <c r="V6585" s="25"/>
      <c r="W6585" s="25"/>
      <c r="X6585" s="25"/>
      <c r="Y6585" s="25"/>
    </row>
    <row r="6586" spans="17:25" x14ac:dyDescent="0.35">
      <c r="Q6586">
        <v>6585</v>
      </c>
      <c r="R6586" s="25"/>
      <c r="S6586" s="25"/>
      <c r="T6586" s="25"/>
      <c r="U6586" s="25"/>
      <c r="V6586" s="25"/>
      <c r="W6586" s="25"/>
      <c r="X6586" s="25"/>
      <c r="Y6586" s="25"/>
    </row>
    <row r="6587" spans="17:25" x14ac:dyDescent="0.35">
      <c r="Q6587">
        <v>6586</v>
      </c>
      <c r="R6587" s="25"/>
      <c r="S6587" s="25"/>
      <c r="T6587" s="25"/>
      <c r="U6587" s="25"/>
      <c r="V6587" s="25"/>
      <c r="W6587" s="25"/>
      <c r="X6587" s="25"/>
      <c r="Y6587" s="25"/>
    </row>
    <row r="6588" spans="17:25" x14ac:dyDescent="0.35">
      <c r="Q6588">
        <v>6587</v>
      </c>
      <c r="R6588" s="25"/>
      <c r="S6588" s="25"/>
      <c r="T6588" s="25"/>
      <c r="U6588" s="25"/>
      <c r="V6588" s="25"/>
      <c r="W6588" s="25"/>
      <c r="X6588" s="25"/>
      <c r="Y6588" s="25"/>
    </row>
    <row r="6589" spans="17:25" x14ac:dyDescent="0.35">
      <c r="Q6589">
        <v>6588</v>
      </c>
      <c r="R6589" s="25"/>
      <c r="S6589" s="25"/>
      <c r="T6589" s="25"/>
      <c r="U6589" s="25"/>
      <c r="V6589" s="25"/>
      <c r="W6589" s="25"/>
      <c r="X6589" s="25"/>
      <c r="Y6589" s="25"/>
    </row>
    <row r="6590" spans="17:25" x14ac:dyDescent="0.35">
      <c r="Q6590">
        <v>6589</v>
      </c>
      <c r="R6590" s="25"/>
      <c r="S6590" s="25"/>
      <c r="T6590" s="25"/>
      <c r="U6590" s="25"/>
      <c r="V6590" s="25"/>
      <c r="W6590" s="25"/>
      <c r="X6590" s="25"/>
      <c r="Y6590" s="25"/>
    </row>
    <row r="6591" spans="17:25" x14ac:dyDescent="0.35">
      <c r="Q6591">
        <v>6590</v>
      </c>
      <c r="R6591" s="25"/>
      <c r="S6591" s="25"/>
      <c r="T6591" s="25"/>
      <c r="U6591" s="25"/>
      <c r="V6591" s="25"/>
      <c r="W6591" s="25"/>
      <c r="X6591" s="25"/>
      <c r="Y6591" s="25"/>
    </row>
    <row r="6592" spans="17:25" x14ac:dyDescent="0.35">
      <c r="Q6592">
        <v>6591</v>
      </c>
      <c r="R6592" s="25"/>
      <c r="S6592" s="25"/>
      <c r="T6592" s="25"/>
      <c r="U6592" s="25"/>
      <c r="V6592" s="25"/>
      <c r="W6592" s="25"/>
      <c r="X6592" s="25"/>
      <c r="Y6592" s="25"/>
    </row>
    <row r="6593" spans="17:25" x14ac:dyDescent="0.35">
      <c r="Q6593">
        <v>6592</v>
      </c>
      <c r="R6593" s="25"/>
      <c r="S6593" s="25"/>
      <c r="T6593" s="25"/>
      <c r="U6593" s="25"/>
      <c r="V6593" s="25"/>
      <c r="W6593" s="25"/>
      <c r="X6593" s="25"/>
      <c r="Y6593" s="25"/>
    </row>
    <row r="6594" spans="17:25" x14ac:dyDescent="0.35">
      <c r="Q6594">
        <v>6593</v>
      </c>
      <c r="R6594" s="25"/>
      <c r="S6594" s="25"/>
      <c r="T6594" s="25"/>
      <c r="U6594" s="25"/>
      <c r="V6594" s="25"/>
      <c r="W6594" s="25"/>
      <c r="X6594" s="25"/>
      <c r="Y6594" s="25"/>
    </row>
    <row r="6595" spans="17:25" x14ac:dyDescent="0.35">
      <c r="Q6595">
        <v>6594</v>
      </c>
      <c r="R6595" s="25"/>
      <c r="S6595" s="25"/>
      <c r="T6595" s="25"/>
      <c r="U6595" s="25"/>
      <c r="V6595" s="25"/>
      <c r="W6595" s="25"/>
      <c r="X6595" s="25"/>
      <c r="Y6595" s="25"/>
    </row>
    <row r="6596" spans="17:25" x14ac:dyDescent="0.35">
      <c r="Q6596">
        <v>6595</v>
      </c>
      <c r="R6596" s="25"/>
      <c r="S6596" s="25"/>
      <c r="T6596" s="25"/>
      <c r="U6596" s="25"/>
      <c r="V6596" s="25"/>
      <c r="W6596" s="25"/>
      <c r="X6596" s="25"/>
      <c r="Y6596" s="25"/>
    </row>
    <row r="6597" spans="17:25" x14ac:dyDescent="0.35">
      <c r="Q6597">
        <v>6596</v>
      </c>
      <c r="R6597" s="25"/>
      <c r="S6597" s="25"/>
      <c r="T6597" s="25"/>
      <c r="U6597" s="25"/>
      <c r="V6597" s="25"/>
      <c r="W6597" s="25"/>
      <c r="X6597" s="25"/>
      <c r="Y6597" s="25"/>
    </row>
    <row r="6598" spans="17:25" x14ac:dyDescent="0.35">
      <c r="Q6598">
        <v>6597</v>
      </c>
      <c r="R6598" s="25"/>
      <c r="S6598" s="25"/>
      <c r="T6598" s="25"/>
      <c r="U6598" s="25"/>
      <c r="V6598" s="25"/>
      <c r="W6598" s="25"/>
      <c r="X6598" s="25"/>
      <c r="Y6598" s="25"/>
    </row>
    <row r="6599" spans="17:25" x14ac:dyDescent="0.35">
      <c r="Q6599">
        <v>6598</v>
      </c>
      <c r="R6599" s="25"/>
      <c r="S6599" s="25"/>
      <c r="T6599" s="25"/>
      <c r="U6599" s="25"/>
      <c r="V6599" s="25"/>
      <c r="W6599" s="25"/>
      <c r="X6599" s="25"/>
      <c r="Y6599" s="25"/>
    </row>
    <row r="6600" spans="17:25" x14ac:dyDescent="0.35">
      <c r="Q6600">
        <v>6599</v>
      </c>
      <c r="R6600" s="25"/>
      <c r="S6600" s="25"/>
      <c r="T6600" s="25"/>
      <c r="U6600" s="25"/>
      <c r="V6600" s="25"/>
      <c r="W6600" s="25"/>
      <c r="X6600" s="25"/>
      <c r="Y6600" s="25"/>
    </row>
    <row r="6601" spans="17:25" x14ac:dyDescent="0.35">
      <c r="Q6601">
        <v>6600</v>
      </c>
      <c r="R6601" s="25"/>
      <c r="S6601" s="25"/>
      <c r="T6601" s="25"/>
      <c r="U6601" s="25"/>
      <c r="V6601" s="25"/>
      <c r="W6601" s="25"/>
      <c r="X6601" s="25"/>
      <c r="Y6601" s="25"/>
    </row>
    <row r="6602" spans="17:25" x14ac:dyDescent="0.35">
      <c r="Q6602">
        <v>6601</v>
      </c>
      <c r="R6602" s="25"/>
      <c r="S6602" s="25"/>
      <c r="T6602" s="25"/>
      <c r="U6602" s="25"/>
      <c r="V6602" s="25"/>
      <c r="W6602" s="25"/>
      <c r="X6602" s="25"/>
      <c r="Y6602" s="25"/>
    </row>
    <row r="6603" spans="17:25" x14ac:dyDescent="0.35">
      <c r="Q6603">
        <v>6602</v>
      </c>
      <c r="R6603" s="25"/>
      <c r="S6603" s="25"/>
      <c r="T6603" s="25"/>
      <c r="U6603" s="25"/>
      <c r="V6603" s="25"/>
      <c r="W6603" s="25"/>
      <c r="X6603" s="25"/>
      <c r="Y6603" s="25"/>
    </row>
    <row r="6604" spans="17:25" x14ac:dyDescent="0.35">
      <c r="Q6604">
        <v>6603</v>
      </c>
      <c r="R6604" s="25"/>
      <c r="S6604" s="25"/>
      <c r="T6604" s="25"/>
      <c r="U6604" s="25"/>
      <c r="V6604" s="25"/>
      <c r="W6604" s="25"/>
      <c r="X6604" s="25"/>
      <c r="Y6604" s="25"/>
    </row>
    <row r="6605" spans="17:25" x14ac:dyDescent="0.35">
      <c r="Q6605">
        <v>6604</v>
      </c>
      <c r="R6605" s="25"/>
      <c r="S6605" s="25"/>
      <c r="T6605" s="25"/>
      <c r="U6605" s="25"/>
      <c r="V6605" s="25"/>
      <c r="W6605" s="25"/>
      <c r="X6605" s="25"/>
      <c r="Y6605" s="25"/>
    </row>
    <row r="6606" spans="17:25" x14ac:dyDescent="0.35">
      <c r="Q6606">
        <v>6605</v>
      </c>
      <c r="R6606" s="25"/>
      <c r="S6606" s="25"/>
      <c r="T6606" s="25"/>
      <c r="U6606" s="25"/>
      <c r="V6606" s="25"/>
      <c r="W6606" s="25"/>
      <c r="X6606" s="25"/>
      <c r="Y6606" s="25"/>
    </row>
    <row r="6607" spans="17:25" x14ac:dyDescent="0.35">
      <c r="Q6607">
        <v>6606</v>
      </c>
      <c r="R6607" s="25"/>
      <c r="S6607" s="25"/>
      <c r="T6607" s="25"/>
      <c r="U6607" s="25"/>
      <c r="V6607" s="25"/>
      <c r="W6607" s="25"/>
      <c r="X6607" s="25"/>
      <c r="Y6607" s="25"/>
    </row>
    <row r="6608" spans="17:25" x14ac:dyDescent="0.35">
      <c r="Q6608">
        <v>6607</v>
      </c>
      <c r="R6608" s="25"/>
      <c r="S6608" s="25"/>
      <c r="T6608" s="25"/>
      <c r="U6608" s="25"/>
      <c r="V6608" s="25"/>
      <c r="W6608" s="25"/>
      <c r="X6608" s="25"/>
      <c r="Y6608" s="25"/>
    </row>
    <row r="6609" spans="17:25" x14ac:dyDescent="0.35">
      <c r="Q6609">
        <v>6608</v>
      </c>
      <c r="R6609" s="25"/>
      <c r="S6609" s="25"/>
      <c r="T6609" s="25"/>
      <c r="U6609" s="25"/>
      <c r="V6609" s="25"/>
      <c r="W6609" s="25"/>
      <c r="X6609" s="25"/>
      <c r="Y6609" s="25"/>
    </row>
    <row r="6610" spans="17:25" x14ac:dyDescent="0.35">
      <c r="Q6610">
        <v>6609</v>
      </c>
      <c r="R6610" s="25"/>
      <c r="S6610" s="25"/>
      <c r="T6610" s="25"/>
      <c r="U6610" s="25"/>
      <c r="V6610" s="25"/>
      <c r="W6610" s="25"/>
      <c r="X6610" s="25"/>
      <c r="Y6610" s="25"/>
    </row>
    <row r="6611" spans="17:25" x14ac:dyDescent="0.35">
      <c r="Q6611">
        <v>6610</v>
      </c>
      <c r="R6611" s="25"/>
      <c r="S6611" s="25"/>
      <c r="T6611" s="25"/>
      <c r="U6611" s="25"/>
      <c r="V6611" s="25"/>
      <c r="W6611" s="25"/>
      <c r="X6611" s="25"/>
      <c r="Y6611" s="25"/>
    </row>
    <row r="6612" spans="17:25" x14ac:dyDescent="0.35">
      <c r="Q6612">
        <v>6611</v>
      </c>
      <c r="R6612" s="25"/>
      <c r="S6612" s="25"/>
      <c r="T6612" s="25"/>
      <c r="U6612" s="25"/>
      <c r="V6612" s="25"/>
      <c r="W6612" s="25"/>
      <c r="X6612" s="25"/>
      <c r="Y6612" s="25"/>
    </row>
    <row r="6613" spans="17:25" x14ac:dyDescent="0.35">
      <c r="Q6613">
        <v>6612</v>
      </c>
      <c r="R6613" s="25"/>
      <c r="S6613" s="25"/>
      <c r="T6613" s="25"/>
      <c r="U6613" s="25"/>
      <c r="V6613" s="25"/>
      <c r="W6613" s="25"/>
      <c r="X6613" s="25"/>
      <c r="Y6613" s="25"/>
    </row>
    <row r="6614" spans="17:25" x14ac:dyDescent="0.35">
      <c r="Q6614">
        <v>6613</v>
      </c>
      <c r="R6614" s="25"/>
      <c r="S6614" s="25"/>
      <c r="T6614" s="25"/>
      <c r="U6614" s="25"/>
      <c r="V6614" s="25"/>
      <c r="W6614" s="25"/>
      <c r="X6614" s="25"/>
      <c r="Y6614" s="25"/>
    </row>
    <row r="6615" spans="17:25" x14ac:dyDescent="0.35">
      <c r="Q6615">
        <v>6614</v>
      </c>
      <c r="R6615" s="25"/>
      <c r="S6615" s="25"/>
      <c r="T6615" s="25"/>
      <c r="U6615" s="25"/>
      <c r="V6615" s="25"/>
      <c r="W6615" s="25"/>
      <c r="X6615" s="25"/>
      <c r="Y6615" s="25"/>
    </row>
    <row r="6616" spans="17:25" x14ac:dyDescent="0.35">
      <c r="Q6616">
        <v>6615</v>
      </c>
      <c r="R6616" s="25"/>
      <c r="S6616" s="25"/>
      <c r="T6616" s="25"/>
      <c r="U6616" s="25"/>
      <c r="V6616" s="25"/>
      <c r="W6616" s="25"/>
      <c r="X6616" s="25"/>
      <c r="Y6616" s="25"/>
    </row>
    <row r="6617" spans="17:25" x14ac:dyDescent="0.35">
      <c r="Q6617">
        <v>6616</v>
      </c>
      <c r="R6617" s="25"/>
      <c r="S6617" s="25"/>
      <c r="T6617" s="25"/>
      <c r="U6617" s="25"/>
      <c r="V6617" s="25"/>
      <c r="W6617" s="25"/>
      <c r="X6617" s="25"/>
      <c r="Y6617" s="25"/>
    </row>
    <row r="6618" spans="17:25" x14ac:dyDescent="0.35">
      <c r="Q6618">
        <v>6617</v>
      </c>
      <c r="R6618" s="25"/>
      <c r="S6618" s="25"/>
      <c r="T6618" s="25"/>
      <c r="U6618" s="25"/>
      <c r="V6618" s="25"/>
      <c r="W6618" s="25"/>
      <c r="X6618" s="25"/>
      <c r="Y6618" s="25"/>
    </row>
    <row r="6619" spans="17:25" x14ac:dyDescent="0.35">
      <c r="Q6619">
        <v>6618</v>
      </c>
      <c r="R6619" s="25"/>
      <c r="S6619" s="25"/>
      <c r="T6619" s="25"/>
      <c r="U6619" s="25"/>
      <c r="V6619" s="25"/>
      <c r="W6619" s="25"/>
      <c r="X6619" s="25"/>
      <c r="Y6619" s="25"/>
    </row>
    <row r="6620" spans="17:25" x14ac:dyDescent="0.35">
      <c r="Q6620">
        <v>6619</v>
      </c>
      <c r="R6620" s="25"/>
      <c r="S6620" s="25"/>
      <c r="T6620" s="25"/>
      <c r="U6620" s="25"/>
      <c r="V6620" s="25"/>
      <c r="W6620" s="25"/>
      <c r="X6620" s="25"/>
      <c r="Y6620" s="25"/>
    </row>
    <row r="6621" spans="17:25" x14ac:dyDescent="0.35">
      <c r="Q6621">
        <v>6620</v>
      </c>
      <c r="R6621" s="25"/>
      <c r="S6621" s="25"/>
      <c r="T6621" s="25"/>
      <c r="U6621" s="25"/>
      <c r="V6621" s="25"/>
      <c r="W6621" s="25"/>
      <c r="X6621" s="25"/>
      <c r="Y6621" s="25"/>
    </row>
    <row r="6622" spans="17:25" x14ac:dyDescent="0.35">
      <c r="Q6622">
        <v>6621</v>
      </c>
      <c r="R6622" s="25"/>
      <c r="S6622" s="25"/>
      <c r="T6622" s="25"/>
      <c r="U6622" s="25"/>
      <c r="V6622" s="25"/>
      <c r="W6622" s="25"/>
      <c r="X6622" s="25"/>
      <c r="Y6622" s="25"/>
    </row>
    <row r="6623" spans="17:25" x14ac:dyDescent="0.35">
      <c r="Q6623">
        <v>6622</v>
      </c>
      <c r="R6623" s="25"/>
      <c r="S6623" s="25"/>
      <c r="T6623" s="25"/>
      <c r="U6623" s="25"/>
      <c r="V6623" s="25"/>
      <c r="W6623" s="25"/>
      <c r="X6623" s="25"/>
      <c r="Y6623" s="25"/>
    </row>
    <row r="6624" spans="17:25" x14ac:dyDescent="0.35">
      <c r="Q6624">
        <v>6623</v>
      </c>
      <c r="R6624" s="25"/>
      <c r="S6624" s="25"/>
      <c r="T6624" s="25"/>
      <c r="U6624" s="25"/>
      <c r="V6624" s="25"/>
      <c r="W6624" s="25"/>
      <c r="X6624" s="25"/>
      <c r="Y6624" s="25"/>
    </row>
    <row r="6625" spans="17:25" x14ac:dyDescent="0.35">
      <c r="Q6625">
        <v>6624</v>
      </c>
      <c r="R6625" s="25"/>
      <c r="S6625" s="25"/>
      <c r="T6625" s="25"/>
      <c r="U6625" s="25"/>
      <c r="V6625" s="25"/>
      <c r="W6625" s="25"/>
      <c r="X6625" s="25"/>
      <c r="Y6625" s="25"/>
    </row>
    <row r="6626" spans="17:25" x14ac:dyDescent="0.35">
      <c r="Q6626">
        <v>6625</v>
      </c>
      <c r="R6626" s="25"/>
      <c r="S6626" s="25"/>
      <c r="T6626" s="25"/>
      <c r="U6626" s="25"/>
      <c r="V6626" s="25"/>
      <c r="W6626" s="25"/>
      <c r="X6626" s="25"/>
      <c r="Y6626" s="25"/>
    </row>
    <row r="6627" spans="17:25" x14ac:dyDescent="0.35">
      <c r="Q6627">
        <v>6626</v>
      </c>
      <c r="R6627" s="25"/>
      <c r="S6627" s="25"/>
      <c r="T6627" s="25"/>
      <c r="U6627" s="25"/>
      <c r="V6627" s="25"/>
      <c r="W6627" s="25"/>
      <c r="X6627" s="25"/>
      <c r="Y6627" s="25"/>
    </row>
    <row r="6628" spans="17:25" x14ac:dyDescent="0.35">
      <c r="Q6628">
        <v>6627</v>
      </c>
      <c r="R6628" s="25"/>
      <c r="S6628" s="25"/>
      <c r="T6628" s="25"/>
      <c r="U6628" s="25"/>
      <c r="V6628" s="25"/>
      <c r="W6628" s="25"/>
      <c r="X6628" s="25"/>
      <c r="Y6628" s="25"/>
    </row>
    <row r="6629" spans="17:25" x14ac:dyDescent="0.35">
      <c r="Q6629">
        <v>6628</v>
      </c>
      <c r="R6629" s="25"/>
      <c r="S6629" s="25"/>
      <c r="T6629" s="25"/>
      <c r="U6629" s="25"/>
      <c r="V6629" s="25"/>
      <c r="W6629" s="25"/>
      <c r="X6629" s="25"/>
      <c r="Y6629" s="25"/>
    </row>
    <row r="6630" spans="17:25" x14ac:dyDescent="0.35">
      <c r="Q6630">
        <v>6629</v>
      </c>
      <c r="R6630" s="25"/>
      <c r="S6630" s="25"/>
      <c r="T6630" s="25"/>
      <c r="U6630" s="25"/>
      <c r="V6630" s="25"/>
      <c r="W6630" s="25"/>
      <c r="X6630" s="25"/>
      <c r="Y6630" s="25"/>
    </row>
    <row r="6631" spans="17:25" x14ac:dyDescent="0.35">
      <c r="Q6631">
        <v>6630</v>
      </c>
      <c r="R6631" s="25"/>
      <c r="S6631" s="25"/>
      <c r="T6631" s="25"/>
      <c r="U6631" s="25"/>
      <c r="V6631" s="25"/>
      <c r="W6631" s="25"/>
      <c r="X6631" s="25"/>
      <c r="Y6631" s="25"/>
    </row>
    <row r="6632" spans="17:25" x14ac:dyDescent="0.35">
      <c r="Q6632">
        <v>6631</v>
      </c>
      <c r="R6632" s="25"/>
      <c r="S6632" s="25"/>
      <c r="T6632" s="25"/>
      <c r="U6632" s="25"/>
      <c r="V6632" s="25"/>
      <c r="W6632" s="25"/>
      <c r="X6632" s="25"/>
      <c r="Y6632" s="25"/>
    </row>
    <row r="6633" spans="17:25" x14ac:dyDescent="0.35">
      <c r="Q6633">
        <v>6632</v>
      </c>
      <c r="R6633" s="25"/>
      <c r="S6633" s="25"/>
      <c r="T6633" s="25"/>
      <c r="U6633" s="25"/>
      <c r="V6633" s="25"/>
      <c r="W6633" s="25"/>
      <c r="X6633" s="25"/>
      <c r="Y6633" s="25"/>
    </row>
    <row r="6634" spans="17:25" x14ac:dyDescent="0.35">
      <c r="Q6634">
        <v>6633</v>
      </c>
      <c r="R6634" s="25"/>
      <c r="S6634" s="25"/>
      <c r="T6634" s="25"/>
      <c r="U6634" s="25"/>
      <c r="V6634" s="25"/>
      <c r="W6634" s="25"/>
      <c r="X6634" s="25"/>
      <c r="Y6634" s="25"/>
    </row>
    <row r="6635" spans="17:25" x14ac:dyDescent="0.35">
      <c r="Q6635">
        <v>6634</v>
      </c>
      <c r="R6635" s="25"/>
      <c r="S6635" s="25"/>
      <c r="T6635" s="25"/>
      <c r="U6635" s="25"/>
      <c r="V6635" s="25"/>
      <c r="W6635" s="25"/>
      <c r="X6635" s="25"/>
      <c r="Y6635" s="25"/>
    </row>
    <row r="6636" spans="17:25" x14ac:dyDescent="0.35">
      <c r="Q6636">
        <v>6635</v>
      </c>
      <c r="R6636" s="25"/>
      <c r="S6636" s="25"/>
      <c r="T6636" s="25"/>
      <c r="U6636" s="25"/>
      <c r="V6636" s="25"/>
      <c r="W6636" s="25"/>
      <c r="X6636" s="25"/>
      <c r="Y6636" s="25"/>
    </row>
    <row r="6637" spans="17:25" x14ac:dyDescent="0.35">
      <c r="Q6637">
        <v>6636</v>
      </c>
      <c r="R6637" s="25"/>
      <c r="S6637" s="25"/>
      <c r="T6637" s="25"/>
      <c r="U6637" s="25"/>
      <c r="V6637" s="25"/>
      <c r="W6637" s="25"/>
      <c r="X6637" s="25"/>
      <c r="Y6637" s="25"/>
    </row>
    <row r="6638" spans="17:25" x14ac:dyDescent="0.35">
      <c r="Q6638">
        <v>6637</v>
      </c>
      <c r="R6638" s="25"/>
      <c r="S6638" s="25"/>
      <c r="T6638" s="25"/>
      <c r="U6638" s="25"/>
      <c r="V6638" s="25"/>
      <c r="W6638" s="25"/>
      <c r="X6638" s="25"/>
      <c r="Y6638" s="25"/>
    </row>
    <row r="6639" spans="17:25" x14ac:dyDescent="0.35">
      <c r="Q6639">
        <v>6638</v>
      </c>
      <c r="R6639" s="25"/>
      <c r="S6639" s="25"/>
      <c r="T6639" s="25"/>
      <c r="U6639" s="25"/>
      <c r="V6639" s="25"/>
      <c r="W6639" s="25"/>
      <c r="X6639" s="25"/>
      <c r="Y6639" s="25"/>
    </row>
    <row r="6640" spans="17:25" x14ac:dyDescent="0.35">
      <c r="Q6640">
        <v>6639</v>
      </c>
      <c r="R6640" s="25"/>
      <c r="S6640" s="25"/>
      <c r="T6640" s="25"/>
      <c r="U6640" s="25"/>
      <c r="V6640" s="25"/>
      <c r="W6640" s="25"/>
      <c r="X6640" s="25"/>
      <c r="Y6640" s="25"/>
    </row>
    <row r="6641" spans="17:25" x14ac:dyDescent="0.35">
      <c r="Q6641">
        <v>6640</v>
      </c>
      <c r="R6641" s="25"/>
      <c r="S6641" s="25"/>
      <c r="T6641" s="25"/>
      <c r="U6641" s="25"/>
      <c r="V6641" s="25"/>
      <c r="W6641" s="25"/>
      <c r="X6641" s="25"/>
      <c r="Y6641" s="25"/>
    </row>
    <row r="6642" spans="17:25" x14ac:dyDescent="0.35">
      <c r="Q6642">
        <v>6641</v>
      </c>
      <c r="R6642" s="25"/>
      <c r="S6642" s="25"/>
      <c r="T6642" s="25"/>
      <c r="U6642" s="25"/>
      <c r="V6642" s="25"/>
      <c r="W6642" s="25"/>
      <c r="X6642" s="25"/>
      <c r="Y6642" s="25"/>
    </row>
    <row r="6643" spans="17:25" x14ac:dyDescent="0.35">
      <c r="Q6643">
        <v>6642</v>
      </c>
      <c r="R6643" s="25"/>
      <c r="S6643" s="25"/>
      <c r="T6643" s="25"/>
      <c r="U6643" s="25"/>
      <c r="V6643" s="25"/>
      <c r="W6643" s="25"/>
      <c r="X6643" s="25"/>
      <c r="Y6643" s="25"/>
    </row>
    <row r="6644" spans="17:25" x14ac:dyDescent="0.35">
      <c r="Q6644">
        <v>6643</v>
      </c>
      <c r="R6644" s="25"/>
      <c r="S6644" s="25"/>
      <c r="T6644" s="25"/>
      <c r="U6644" s="25"/>
      <c r="V6644" s="25"/>
      <c r="W6644" s="25"/>
      <c r="X6644" s="25"/>
      <c r="Y6644" s="25"/>
    </row>
    <row r="6645" spans="17:25" x14ac:dyDescent="0.35">
      <c r="Q6645">
        <v>6644</v>
      </c>
      <c r="R6645" s="25"/>
      <c r="S6645" s="25"/>
      <c r="T6645" s="25"/>
      <c r="U6645" s="25"/>
      <c r="V6645" s="25"/>
      <c r="W6645" s="25"/>
      <c r="X6645" s="25"/>
      <c r="Y6645" s="25"/>
    </row>
    <row r="6646" spans="17:25" x14ac:dyDescent="0.35">
      <c r="Q6646">
        <v>6645</v>
      </c>
      <c r="R6646" s="25"/>
      <c r="S6646" s="25"/>
      <c r="T6646" s="25"/>
      <c r="U6646" s="25"/>
      <c r="V6646" s="25"/>
      <c r="W6646" s="25"/>
      <c r="X6646" s="25"/>
      <c r="Y6646" s="25"/>
    </row>
    <row r="6647" spans="17:25" x14ac:dyDescent="0.35">
      <c r="Q6647">
        <v>6646</v>
      </c>
      <c r="R6647" s="25"/>
      <c r="S6647" s="25"/>
      <c r="T6647" s="25"/>
      <c r="U6647" s="25"/>
      <c r="V6647" s="25"/>
      <c r="W6647" s="25"/>
      <c r="X6647" s="25"/>
      <c r="Y6647" s="25"/>
    </row>
    <row r="6648" spans="17:25" x14ac:dyDescent="0.35">
      <c r="Q6648">
        <v>6647</v>
      </c>
      <c r="R6648" s="25"/>
      <c r="S6648" s="25"/>
      <c r="T6648" s="25"/>
      <c r="U6648" s="25"/>
      <c r="V6648" s="25"/>
      <c r="W6648" s="25"/>
      <c r="X6648" s="25"/>
      <c r="Y6648" s="25"/>
    </row>
    <row r="6649" spans="17:25" x14ac:dyDescent="0.35">
      <c r="Q6649">
        <v>6648</v>
      </c>
      <c r="R6649" s="25"/>
      <c r="S6649" s="25"/>
      <c r="T6649" s="25"/>
      <c r="U6649" s="25"/>
      <c r="V6649" s="25"/>
      <c r="W6649" s="25"/>
      <c r="X6649" s="25"/>
      <c r="Y6649" s="25"/>
    </row>
    <row r="6650" spans="17:25" x14ac:dyDescent="0.35">
      <c r="Q6650">
        <v>6649</v>
      </c>
      <c r="R6650" s="25"/>
      <c r="S6650" s="25"/>
      <c r="T6650" s="25"/>
      <c r="U6650" s="25"/>
      <c r="V6650" s="25"/>
      <c r="W6650" s="25"/>
      <c r="X6650" s="25"/>
      <c r="Y6650" s="25"/>
    </row>
    <row r="6651" spans="17:25" x14ac:dyDescent="0.35">
      <c r="Q6651">
        <v>6650</v>
      </c>
      <c r="R6651" s="25"/>
      <c r="S6651" s="25"/>
      <c r="T6651" s="25"/>
      <c r="U6651" s="25"/>
      <c r="V6651" s="25"/>
      <c r="W6651" s="25"/>
      <c r="X6651" s="25"/>
      <c r="Y6651" s="25"/>
    </row>
    <row r="6652" spans="17:25" x14ac:dyDescent="0.35">
      <c r="Q6652">
        <v>6651</v>
      </c>
      <c r="R6652" s="25"/>
      <c r="S6652" s="25"/>
      <c r="T6652" s="25"/>
      <c r="U6652" s="25"/>
      <c r="V6652" s="25"/>
      <c r="W6652" s="25"/>
      <c r="X6652" s="25"/>
      <c r="Y6652" s="25"/>
    </row>
    <row r="6653" spans="17:25" x14ac:dyDescent="0.35">
      <c r="Q6653">
        <v>6652</v>
      </c>
      <c r="R6653" s="25"/>
      <c r="S6653" s="25"/>
      <c r="T6653" s="25"/>
      <c r="U6653" s="25"/>
      <c r="V6653" s="25"/>
      <c r="W6653" s="25"/>
      <c r="X6653" s="25"/>
      <c r="Y6653" s="25"/>
    </row>
    <row r="6654" spans="17:25" x14ac:dyDescent="0.35">
      <c r="Q6654">
        <v>6653</v>
      </c>
      <c r="R6654" s="25"/>
      <c r="S6654" s="25"/>
      <c r="T6654" s="25"/>
      <c r="U6654" s="25"/>
      <c r="V6654" s="25"/>
      <c r="W6654" s="25"/>
      <c r="X6654" s="25"/>
      <c r="Y6654" s="25"/>
    </row>
    <row r="6655" spans="17:25" x14ac:dyDescent="0.35">
      <c r="Q6655">
        <v>6654</v>
      </c>
      <c r="R6655" s="25"/>
      <c r="S6655" s="25"/>
      <c r="T6655" s="25"/>
      <c r="U6655" s="25"/>
      <c r="V6655" s="25"/>
      <c r="W6655" s="25"/>
      <c r="X6655" s="25"/>
      <c r="Y6655" s="25"/>
    </row>
    <row r="6656" spans="17:25" x14ac:dyDescent="0.35">
      <c r="Q6656">
        <v>6655</v>
      </c>
      <c r="R6656" s="25"/>
      <c r="S6656" s="25"/>
      <c r="T6656" s="25"/>
      <c r="U6656" s="25"/>
      <c r="V6656" s="25"/>
      <c r="W6656" s="25"/>
      <c r="X6656" s="25"/>
      <c r="Y6656" s="25"/>
    </row>
    <row r="6657" spans="17:25" x14ac:dyDescent="0.35">
      <c r="Q6657">
        <v>6656</v>
      </c>
      <c r="R6657" s="25"/>
      <c r="S6657" s="25"/>
      <c r="T6657" s="25"/>
      <c r="U6657" s="25"/>
      <c r="V6657" s="25"/>
      <c r="W6657" s="25"/>
      <c r="X6657" s="25"/>
      <c r="Y6657" s="25"/>
    </row>
    <row r="6658" spans="17:25" x14ac:dyDescent="0.35">
      <c r="Q6658">
        <v>6657</v>
      </c>
      <c r="R6658" s="25"/>
      <c r="S6658" s="25"/>
      <c r="T6658" s="25"/>
      <c r="U6658" s="25"/>
      <c r="V6658" s="25"/>
      <c r="W6658" s="25"/>
      <c r="X6658" s="25"/>
      <c r="Y6658" s="25"/>
    </row>
    <row r="6659" spans="17:25" x14ac:dyDescent="0.35">
      <c r="Q6659">
        <v>6658</v>
      </c>
      <c r="R6659" s="25"/>
      <c r="S6659" s="25"/>
      <c r="T6659" s="25"/>
      <c r="U6659" s="25"/>
      <c r="V6659" s="25"/>
      <c r="W6659" s="25"/>
      <c r="X6659" s="25"/>
      <c r="Y6659" s="25"/>
    </row>
    <row r="6660" spans="17:25" x14ac:dyDescent="0.35">
      <c r="Q6660">
        <v>6659</v>
      </c>
      <c r="R6660" s="25"/>
      <c r="S6660" s="25"/>
      <c r="T6660" s="25"/>
      <c r="U6660" s="25"/>
      <c r="V6660" s="25"/>
      <c r="W6660" s="25"/>
      <c r="X6660" s="25"/>
      <c r="Y6660" s="25"/>
    </row>
    <row r="6661" spans="17:25" x14ac:dyDescent="0.35">
      <c r="Q6661">
        <v>6660</v>
      </c>
      <c r="R6661" s="25"/>
      <c r="S6661" s="25"/>
      <c r="T6661" s="25"/>
      <c r="U6661" s="25"/>
      <c r="V6661" s="25"/>
      <c r="W6661" s="25"/>
      <c r="X6661" s="25"/>
      <c r="Y6661" s="25"/>
    </row>
    <row r="6662" spans="17:25" x14ac:dyDescent="0.35">
      <c r="Q6662">
        <v>6661</v>
      </c>
      <c r="R6662" s="25"/>
      <c r="S6662" s="25"/>
      <c r="T6662" s="25"/>
      <c r="U6662" s="25"/>
      <c r="V6662" s="25"/>
      <c r="W6662" s="25"/>
      <c r="X6662" s="25"/>
      <c r="Y6662" s="25"/>
    </row>
    <row r="6663" spans="17:25" x14ac:dyDescent="0.35">
      <c r="Q6663">
        <v>6662</v>
      </c>
      <c r="R6663" s="25"/>
      <c r="S6663" s="25"/>
      <c r="T6663" s="25"/>
      <c r="U6663" s="25"/>
      <c r="V6663" s="25"/>
      <c r="W6663" s="25"/>
      <c r="X6663" s="25"/>
      <c r="Y6663" s="25"/>
    </row>
    <row r="6664" spans="17:25" x14ac:dyDescent="0.35">
      <c r="Q6664">
        <v>6663</v>
      </c>
      <c r="R6664" s="25"/>
      <c r="S6664" s="25"/>
      <c r="T6664" s="25"/>
      <c r="U6664" s="25"/>
      <c r="V6664" s="25"/>
      <c r="W6664" s="25"/>
      <c r="X6664" s="25"/>
      <c r="Y6664" s="25"/>
    </row>
    <row r="6665" spans="17:25" x14ac:dyDescent="0.35">
      <c r="Q6665">
        <v>6664</v>
      </c>
      <c r="R6665" s="25"/>
      <c r="S6665" s="25"/>
      <c r="T6665" s="25"/>
      <c r="U6665" s="25"/>
      <c r="V6665" s="25"/>
      <c r="W6665" s="25"/>
      <c r="X6665" s="25"/>
      <c r="Y6665" s="25"/>
    </row>
    <row r="6666" spans="17:25" x14ac:dyDescent="0.35">
      <c r="Q6666">
        <v>6665</v>
      </c>
      <c r="R6666" s="25"/>
      <c r="S6666" s="25"/>
      <c r="T6666" s="25"/>
      <c r="U6666" s="25"/>
      <c r="V6666" s="25"/>
      <c r="W6666" s="25"/>
      <c r="X6666" s="25"/>
      <c r="Y6666" s="25"/>
    </row>
    <row r="6667" spans="17:25" x14ac:dyDescent="0.35">
      <c r="Q6667">
        <v>6666</v>
      </c>
      <c r="R6667" s="25"/>
      <c r="S6667" s="25"/>
      <c r="T6667" s="25"/>
      <c r="U6667" s="25"/>
      <c r="V6667" s="25"/>
      <c r="W6667" s="25"/>
      <c r="X6667" s="25"/>
      <c r="Y6667" s="25"/>
    </row>
    <row r="6668" spans="17:25" x14ac:dyDescent="0.35">
      <c r="Q6668">
        <v>6667</v>
      </c>
      <c r="R6668" s="25"/>
      <c r="S6668" s="25"/>
      <c r="T6668" s="25"/>
      <c r="U6668" s="25"/>
      <c r="V6668" s="25"/>
      <c r="W6668" s="25"/>
      <c r="X6668" s="25"/>
      <c r="Y6668" s="25"/>
    </row>
    <row r="6669" spans="17:25" x14ac:dyDescent="0.35">
      <c r="Q6669">
        <v>6668</v>
      </c>
      <c r="R6669" s="25"/>
      <c r="S6669" s="25"/>
      <c r="T6669" s="25"/>
      <c r="U6669" s="25"/>
      <c r="V6669" s="25"/>
      <c r="W6669" s="25"/>
      <c r="X6669" s="25"/>
      <c r="Y6669" s="25"/>
    </row>
    <row r="6670" spans="17:25" x14ac:dyDescent="0.35">
      <c r="Q6670">
        <v>6669</v>
      </c>
      <c r="R6670" s="25"/>
      <c r="S6670" s="25"/>
      <c r="T6670" s="25"/>
      <c r="U6670" s="25"/>
      <c r="V6670" s="25"/>
      <c r="W6670" s="25"/>
      <c r="X6670" s="25"/>
      <c r="Y6670" s="25"/>
    </row>
    <row r="6671" spans="17:25" x14ac:dyDescent="0.35">
      <c r="Q6671">
        <v>6670</v>
      </c>
      <c r="R6671" s="25"/>
      <c r="S6671" s="25"/>
      <c r="T6671" s="25"/>
      <c r="U6671" s="25"/>
      <c r="V6671" s="25"/>
      <c r="W6671" s="25"/>
      <c r="X6671" s="25"/>
      <c r="Y6671" s="25"/>
    </row>
    <row r="6672" spans="17:25" x14ac:dyDescent="0.35">
      <c r="Q6672">
        <v>6671</v>
      </c>
      <c r="R6672" s="25"/>
      <c r="S6672" s="25"/>
      <c r="T6672" s="25"/>
      <c r="U6672" s="25"/>
      <c r="V6672" s="25"/>
      <c r="W6672" s="25"/>
      <c r="X6672" s="25"/>
      <c r="Y6672" s="25"/>
    </row>
    <row r="6673" spans="17:25" x14ac:dyDescent="0.35">
      <c r="Q6673">
        <v>6672</v>
      </c>
      <c r="R6673" s="25"/>
      <c r="S6673" s="25"/>
      <c r="T6673" s="25"/>
      <c r="U6673" s="25"/>
      <c r="V6673" s="25"/>
      <c r="W6673" s="25"/>
      <c r="X6673" s="25"/>
      <c r="Y6673" s="25"/>
    </row>
    <row r="6674" spans="17:25" x14ac:dyDescent="0.35">
      <c r="Q6674">
        <v>6673</v>
      </c>
      <c r="R6674" s="25"/>
      <c r="S6674" s="25"/>
      <c r="T6674" s="25"/>
      <c r="U6674" s="25"/>
      <c r="V6674" s="25"/>
      <c r="W6674" s="25"/>
      <c r="X6674" s="25"/>
      <c r="Y6674" s="25"/>
    </row>
    <row r="6675" spans="17:25" x14ac:dyDescent="0.35">
      <c r="Q6675">
        <v>6674</v>
      </c>
      <c r="R6675" s="25"/>
      <c r="S6675" s="25"/>
      <c r="T6675" s="25"/>
      <c r="U6675" s="25"/>
      <c r="V6675" s="25"/>
      <c r="W6675" s="25"/>
      <c r="X6675" s="25"/>
      <c r="Y6675" s="25"/>
    </row>
    <row r="6676" spans="17:25" x14ac:dyDescent="0.35">
      <c r="Q6676">
        <v>6675</v>
      </c>
      <c r="R6676" s="25"/>
      <c r="S6676" s="25"/>
      <c r="T6676" s="25"/>
      <c r="U6676" s="25"/>
      <c r="V6676" s="25"/>
      <c r="W6676" s="25"/>
      <c r="X6676" s="25"/>
      <c r="Y6676" s="25"/>
    </row>
    <row r="6677" spans="17:25" x14ac:dyDescent="0.35">
      <c r="Q6677">
        <v>6676</v>
      </c>
      <c r="R6677" s="25"/>
      <c r="S6677" s="25"/>
      <c r="T6677" s="25"/>
      <c r="U6677" s="25"/>
      <c r="V6677" s="25"/>
      <c r="W6677" s="25"/>
      <c r="X6677" s="25"/>
      <c r="Y6677" s="25"/>
    </row>
    <row r="6678" spans="17:25" x14ac:dyDescent="0.35">
      <c r="Q6678">
        <v>6677</v>
      </c>
      <c r="R6678" s="25"/>
      <c r="S6678" s="25"/>
      <c r="T6678" s="25"/>
      <c r="U6678" s="25"/>
      <c r="V6678" s="25"/>
      <c r="W6678" s="25"/>
      <c r="X6678" s="25"/>
      <c r="Y6678" s="25"/>
    </row>
    <row r="6679" spans="17:25" x14ac:dyDescent="0.35">
      <c r="Q6679">
        <v>6678</v>
      </c>
      <c r="R6679" s="25"/>
      <c r="S6679" s="25"/>
      <c r="T6679" s="25"/>
      <c r="U6679" s="25"/>
      <c r="V6679" s="25"/>
      <c r="W6679" s="25"/>
      <c r="X6679" s="25"/>
      <c r="Y6679" s="25"/>
    </row>
    <row r="6680" spans="17:25" x14ac:dyDescent="0.35">
      <c r="Q6680">
        <v>6679</v>
      </c>
      <c r="R6680" s="25"/>
      <c r="S6680" s="25"/>
      <c r="T6680" s="25"/>
      <c r="U6680" s="25"/>
      <c r="V6680" s="25"/>
      <c r="W6680" s="25"/>
      <c r="X6680" s="25"/>
      <c r="Y6680" s="25"/>
    </row>
    <row r="6681" spans="17:25" x14ac:dyDescent="0.35">
      <c r="Q6681">
        <v>6680</v>
      </c>
      <c r="R6681" s="25"/>
      <c r="S6681" s="25"/>
      <c r="T6681" s="25"/>
      <c r="U6681" s="25"/>
      <c r="V6681" s="25"/>
      <c r="W6681" s="25"/>
      <c r="X6681" s="25"/>
      <c r="Y6681" s="25"/>
    </row>
    <row r="6682" spans="17:25" x14ac:dyDescent="0.35">
      <c r="Q6682">
        <v>6681</v>
      </c>
      <c r="R6682" s="25"/>
      <c r="S6682" s="25"/>
      <c r="T6682" s="25"/>
      <c r="U6682" s="25"/>
      <c r="V6682" s="25"/>
      <c r="W6682" s="25"/>
      <c r="X6682" s="25"/>
      <c r="Y6682" s="25"/>
    </row>
    <row r="6683" spans="17:25" x14ac:dyDescent="0.35">
      <c r="Q6683">
        <v>6682</v>
      </c>
      <c r="R6683" s="25"/>
      <c r="S6683" s="25"/>
      <c r="T6683" s="25"/>
      <c r="U6683" s="25"/>
      <c r="V6683" s="25"/>
      <c r="W6683" s="25"/>
      <c r="X6683" s="25"/>
      <c r="Y6683" s="25"/>
    </row>
    <row r="6684" spans="17:25" x14ac:dyDescent="0.35">
      <c r="Q6684">
        <v>6683</v>
      </c>
      <c r="R6684" s="25"/>
      <c r="S6684" s="25"/>
      <c r="T6684" s="25"/>
      <c r="U6684" s="25"/>
      <c r="V6684" s="25"/>
      <c r="W6684" s="25"/>
      <c r="X6684" s="25"/>
      <c r="Y6684" s="25"/>
    </row>
    <row r="6685" spans="17:25" x14ac:dyDescent="0.35">
      <c r="Q6685">
        <v>6684</v>
      </c>
      <c r="R6685" s="25"/>
      <c r="S6685" s="25"/>
      <c r="T6685" s="25"/>
      <c r="U6685" s="25"/>
      <c r="V6685" s="25"/>
      <c r="W6685" s="25"/>
      <c r="X6685" s="25"/>
      <c r="Y6685" s="25"/>
    </row>
    <row r="6686" spans="17:25" x14ac:dyDescent="0.35">
      <c r="Q6686">
        <v>6685</v>
      </c>
      <c r="R6686" s="25"/>
      <c r="S6686" s="25"/>
      <c r="T6686" s="25"/>
      <c r="U6686" s="25"/>
      <c r="V6686" s="25"/>
      <c r="W6686" s="25"/>
      <c r="X6686" s="25"/>
      <c r="Y6686" s="25"/>
    </row>
    <row r="6687" spans="17:25" x14ac:dyDescent="0.35">
      <c r="Q6687">
        <v>6686</v>
      </c>
      <c r="R6687" s="25"/>
      <c r="S6687" s="25"/>
      <c r="T6687" s="25"/>
      <c r="U6687" s="25"/>
      <c r="V6687" s="25"/>
      <c r="W6687" s="25"/>
      <c r="X6687" s="25"/>
      <c r="Y6687" s="25"/>
    </row>
    <row r="6688" spans="17:25" x14ac:dyDescent="0.35">
      <c r="Q6688">
        <v>6687</v>
      </c>
      <c r="R6688" s="25"/>
      <c r="S6688" s="25"/>
      <c r="T6688" s="25"/>
      <c r="U6688" s="25"/>
      <c r="V6688" s="25"/>
      <c r="W6688" s="25"/>
      <c r="X6688" s="25"/>
      <c r="Y6688" s="25"/>
    </row>
    <row r="6689" spans="17:25" x14ac:dyDescent="0.35">
      <c r="Q6689">
        <v>6688</v>
      </c>
      <c r="R6689" s="25"/>
      <c r="S6689" s="25"/>
      <c r="T6689" s="25"/>
      <c r="U6689" s="25"/>
      <c r="V6689" s="25"/>
      <c r="W6689" s="25"/>
      <c r="X6689" s="25"/>
      <c r="Y6689" s="25"/>
    </row>
    <row r="6690" spans="17:25" x14ac:dyDescent="0.35">
      <c r="Q6690">
        <v>6689</v>
      </c>
      <c r="R6690" s="25"/>
      <c r="S6690" s="25"/>
      <c r="T6690" s="25"/>
      <c r="U6690" s="25"/>
      <c r="V6690" s="25"/>
      <c r="W6690" s="25"/>
      <c r="X6690" s="25"/>
      <c r="Y6690" s="25"/>
    </row>
    <row r="6691" spans="17:25" x14ac:dyDescent="0.35">
      <c r="Q6691">
        <v>6690</v>
      </c>
      <c r="R6691" s="25"/>
      <c r="S6691" s="25"/>
      <c r="T6691" s="25"/>
      <c r="U6691" s="25"/>
      <c r="V6691" s="25"/>
      <c r="W6691" s="25"/>
      <c r="X6691" s="25"/>
      <c r="Y6691" s="25"/>
    </row>
    <row r="6692" spans="17:25" x14ac:dyDescent="0.35">
      <c r="Q6692">
        <v>6691</v>
      </c>
      <c r="R6692" s="25"/>
      <c r="S6692" s="25"/>
      <c r="T6692" s="25"/>
      <c r="U6692" s="25"/>
      <c r="V6692" s="25"/>
      <c r="W6692" s="25"/>
      <c r="X6692" s="25"/>
      <c r="Y6692" s="25"/>
    </row>
    <row r="6693" spans="17:25" x14ac:dyDescent="0.35">
      <c r="Q6693">
        <v>6692</v>
      </c>
      <c r="R6693" s="25"/>
      <c r="S6693" s="25"/>
      <c r="T6693" s="25"/>
      <c r="U6693" s="25"/>
      <c r="V6693" s="25"/>
      <c r="W6693" s="25"/>
      <c r="X6693" s="25"/>
      <c r="Y6693" s="25"/>
    </row>
    <row r="6694" spans="17:25" x14ac:dyDescent="0.35">
      <c r="Q6694">
        <v>6693</v>
      </c>
      <c r="R6694" s="25"/>
      <c r="S6694" s="25"/>
      <c r="T6694" s="25"/>
      <c r="U6694" s="25"/>
      <c r="V6694" s="25"/>
      <c r="W6694" s="25"/>
      <c r="X6694" s="25"/>
      <c r="Y6694" s="25"/>
    </row>
    <row r="6695" spans="17:25" x14ac:dyDescent="0.35">
      <c r="Q6695">
        <v>6694</v>
      </c>
      <c r="R6695" s="25"/>
      <c r="S6695" s="25"/>
      <c r="T6695" s="25"/>
      <c r="U6695" s="25"/>
      <c r="V6695" s="25"/>
      <c r="W6695" s="25"/>
      <c r="X6695" s="25"/>
      <c r="Y6695" s="25"/>
    </row>
    <row r="6696" spans="17:25" x14ac:dyDescent="0.35">
      <c r="Q6696">
        <v>6695</v>
      </c>
      <c r="R6696" s="25"/>
      <c r="S6696" s="25"/>
      <c r="T6696" s="25"/>
      <c r="U6696" s="25"/>
      <c r="V6696" s="25"/>
      <c r="W6696" s="25"/>
      <c r="X6696" s="25"/>
      <c r="Y6696" s="25"/>
    </row>
    <row r="6697" spans="17:25" x14ac:dyDescent="0.35">
      <c r="Q6697">
        <v>6696</v>
      </c>
      <c r="R6697" s="25"/>
      <c r="S6697" s="25"/>
      <c r="T6697" s="25"/>
      <c r="U6697" s="25"/>
      <c r="V6697" s="25"/>
      <c r="W6697" s="25"/>
      <c r="X6697" s="25"/>
      <c r="Y6697" s="25"/>
    </row>
    <row r="6698" spans="17:25" x14ac:dyDescent="0.35">
      <c r="Q6698">
        <v>6697</v>
      </c>
      <c r="R6698" s="25"/>
      <c r="S6698" s="25"/>
      <c r="T6698" s="25"/>
      <c r="U6698" s="25"/>
      <c r="V6698" s="25"/>
      <c r="W6698" s="25"/>
      <c r="X6698" s="25"/>
      <c r="Y6698" s="25"/>
    </row>
    <row r="6699" spans="17:25" x14ac:dyDescent="0.35">
      <c r="Q6699">
        <v>6698</v>
      </c>
      <c r="R6699" s="25"/>
      <c r="S6699" s="25"/>
      <c r="T6699" s="25"/>
      <c r="U6699" s="25"/>
      <c r="V6699" s="25"/>
      <c r="W6699" s="25"/>
      <c r="X6699" s="25"/>
      <c r="Y6699" s="25"/>
    </row>
    <row r="6700" spans="17:25" x14ac:dyDescent="0.35">
      <c r="Q6700">
        <v>6699</v>
      </c>
      <c r="R6700" s="25"/>
      <c r="S6700" s="25"/>
      <c r="T6700" s="25"/>
      <c r="U6700" s="25"/>
      <c r="V6700" s="25"/>
      <c r="W6700" s="25"/>
      <c r="X6700" s="25"/>
      <c r="Y6700" s="25"/>
    </row>
    <row r="6701" spans="17:25" x14ac:dyDescent="0.35">
      <c r="Q6701">
        <v>6700</v>
      </c>
      <c r="R6701" s="25"/>
      <c r="S6701" s="25"/>
      <c r="T6701" s="25"/>
      <c r="U6701" s="25"/>
      <c r="V6701" s="25"/>
      <c r="W6701" s="25"/>
      <c r="X6701" s="25"/>
      <c r="Y6701" s="25"/>
    </row>
    <row r="6702" spans="17:25" x14ac:dyDescent="0.35">
      <c r="Q6702">
        <v>6701</v>
      </c>
      <c r="R6702" s="25"/>
      <c r="S6702" s="25"/>
      <c r="T6702" s="25"/>
      <c r="U6702" s="25"/>
      <c r="V6702" s="25"/>
      <c r="W6702" s="25"/>
      <c r="X6702" s="25"/>
      <c r="Y6702" s="25"/>
    </row>
    <row r="6703" spans="17:25" x14ac:dyDescent="0.35">
      <c r="Q6703">
        <v>6702</v>
      </c>
      <c r="R6703" s="25"/>
      <c r="S6703" s="25"/>
      <c r="T6703" s="25"/>
      <c r="U6703" s="25"/>
      <c r="V6703" s="25"/>
      <c r="W6703" s="25"/>
      <c r="X6703" s="25"/>
      <c r="Y6703" s="25"/>
    </row>
    <row r="6704" spans="17:25" x14ac:dyDescent="0.35">
      <c r="Q6704">
        <v>6703</v>
      </c>
      <c r="R6704" s="25"/>
      <c r="S6704" s="25"/>
      <c r="T6704" s="25"/>
      <c r="U6704" s="25"/>
      <c r="V6704" s="25"/>
      <c r="W6704" s="25"/>
      <c r="X6704" s="25"/>
      <c r="Y6704" s="25"/>
    </row>
    <row r="6705" spans="17:25" x14ac:dyDescent="0.35">
      <c r="Q6705">
        <v>6704</v>
      </c>
      <c r="R6705" s="25"/>
      <c r="S6705" s="25"/>
      <c r="T6705" s="25"/>
      <c r="U6705" s="25"/>
      <c r="V6705" s="25"/>
      <c r="W6705" s="25"/>
      <c r="X6705" s="25"/>
      <c r="Y6705" s="25"/>
    </row>
    <row r="6706" spans="17:25" x14ac:dyDescent="0.35">
      <c r="Q6706">
        <v>6705</v>
      </c>
      <c r="R6706" s="25"/>
      <c r="S6706" s="25"/>
      <c r="T6706" s="25"/>
      <c r="U6706" s="25"/>
      <c r="V6706" s="25"/>
      <c r="W6706" s="25"/>
      <c r="X6706" s="25"/>
      <c r="Y6706" s="25"/>
    </row>
    <row r="6707" spans="17:25" x14ac:dyDescent="0.35">
      <c r="Q6707">
        <v>6706</v>
      </c>
      <c r="R6707" s="25"/>
      <c r="S6707" s="25"/>
      <c r="T6707" s="25"/>
      <c r="U6707" s="25"/>
      <c r="V6707" s="25"/>
      <c r="W6707" s="25"/>
      <c r="X6707" s="25"/>
      <c r="Y6707" s="25"/>
    </row>
    <row r="6708" spans="17:25" x14ac:dyDescent="0.35">
      <c r="Q6708">
        <v>6707</v>
      </c>
      <c r="R6708" s="25"/>
      <c r="S6708" s="25"/>
      <c r="T6708" s="25"/>
      <c r="U6708" s="25"/>
      <c r="V6708" s="25"/>
      <c r="W6708" s="25"/>
      <c r="X6708" s="25"/>
      <c r="Y6708" s="25"/>
    </row>
    <row r="6709" spans="17:25" x14ac:dyDescent="0.35">
      <c r="Q6709">
        <v>6708</v>
      </c>
      <c r="R6709" s="25"/>
      <c r="S6709" s="25"/>
      <c r="T6709" s="25"/>
      <c r="U6709" s="25"/>
      <c r="V6709" s="25"/>
      <c r="W6709" s="25"/>
      <c r="X6709" s="25"/>
      <c r="Y6709" s="25"/>
    </row>
    <row r="6710" spans="17:25" x14ac:dyDescent="0.35">
      <c r="Q6710">
        <v>6709</v>
      </c>
      <c r="R6710" s="25"/>
      <c r="S6710" s="25"/>
      <c r="T6710" s="25"/>
      <c r="U6710" s="25"/>
      <c r="V6710" s="25"/>
      <c r="W6710" s="25"/>
      <c r="X6710" s="25"/>
      <c r="Y6710" s="25"/>
    </row>
    <row r="6711" spans="17:25" x14ac:dyDescent="0.35">
      <c r="Q6711">
        <v>6710</v>
      </c>
      <c r="R6711" s="25"/>
      <c r="S6711" s="25"/>
      <c r="T6711" s="25"/>
      <c r="U6711" s="25"/>
      <c r="V6711" s="25"/>
      <c r="W6711" s="25"/>
      <c r="X6711" s="25"/>
      <c r="Y6711" s="25"/>
    </row>
    <row r="6712" spans="17:25" x14ac:dyDescent="0.35">
      <c r="Q6712">
        <v>6711</v>
      </c>
      <c r="R6712" s="25"/>
      <c r="S6712" s="25"/>
      <c r="T6712" s="25"/>
      <c r="U6712" s="25"/>
      <c r="V6712" s="25"/>
      <c r="W6712" s="25"/>
      <c r="X6712" s="25"/>
      <c r="Y6712" s="25"/>
    </row>
    <row r="6713" spans="17:25" x14ac:dyDescent="0.35">
      <c r="Q6713">
        <v>6712</v>
      </c>
      <c r="R6713" s="25"/>
      <c r="S6713" s="25"/>
      <c r="T6713" s="25"/>
      <c r="U6713" s="25"/>
      <c r="V6713" s="25"/>
      <c r="W6713" s="25"/>
      <c r="X6713" s="25"/>
      <c r="Y6713" s="25"/>
    </row>
    <row r="6714" spans="17:25" x14ac:dyDescent="0.35">
      <c r="Q6714">
        <v>6713</v>
      </c>
      <c r="R6714" s="25"/>
      <c r="S6714" s="25"/>
      <c r="T6714" s="25"/>
      <c r="U6714" s="25"/>
      <c r="V6714" s="25"/>
      <c r="W6714" s="25"/>
      <c r="X6714" s="25"/>
      <c r="Y6714" s="25"/>
    </row>
    <row r="6715" spans="17:25" x14ac:dyDescent="0.35">
      <c r="Q6715">
        <v>6714</v>
      </c>
      <c r="R6715" s="25"/>
      <c r="S6715" s="25"/>
      <c r="T6715" s="25"/>
      <c r="U6715" s="25"/>
      <c r="V6715" s="25"/>
      <c r="W6715" s="25"/>
      <c r="X6715" s="25"/>
      <c r="Y6715" s="25"/>
    </row>
    <row r="6716" spans="17:25" x14ac:dyDescent="0.35">
      <c r="Q6716">
        <v>6715</v>
      </c>
      <c r="R6716" s="25"/>
      <c r="S6716" s="25"/>
      <c r="T6716" s="25"/>
      <c r="U6716" s="25"/>
      <c r="V6716" s="25"/>
      <c r="W6716" s="25"/>
      <c r="X6716" s="25"/>
      <c r="Y6716" s="25"/>
    </row>
    <row r="6717" spans="17:25" x14ac:dyDescent="0.35">
      <c r="Q6717">
        <v>6716</v>
      </c>
      <c r="R6717" s="25"/>
      <c r="S6717" s="25"/>
      <c r="T6717" s="25"/>
      <c r="U6717" s="25"/>
      <c r="V6717" s="25"/>
      <c r="W6717" s="25"/>
      <c r="X6717" s="25"/>
      <c r="Y6717" s="25"/>
    </row>
    <row r="6718" spans="17:25" x14ac:dyDescent="0.35">
      <c r="Q6718">
        <v>6717</v>
      </c>
      <c r="R6718" s="25"/>
      <c r="S6718" s="25"/>
      <c r="T6718" s="25"/>
      <c r="U6718" s="25"/>
      <c r="V6718" s="25"/>
      <c r="W6718" s="25"/>
      <c r="X6718" s="25"/>
      <c r="Y6718" s="25"/>
    </row>
    <row r="6719" spans="17:25" x14ac:dyDescent="0.35">
      <c r="Q6719">
        <v>6718</v>
      </c>
      <c r="R6719" s="25"/>
      <c r="S6719" s="25"/>
      <c r="T6719" s="25"/>
      <c r="U6719" s="25"/>
      <c r="V6719" s="25"/>
      <c r="W6719" s="25"/>
      <c r="X6719" s="25"/>
      <c r="Y6719" s="25"/>
    </row>
    <row r="6720" spans="17:25" x14ac:dyDescent="0.35">
      <c r="Q6720">
        <v>6719</v>
      </c>
      <c r="R6720" s="25"/>
      <c r="S6720" s="25"/>
      <c r="T6720" s="25"/>
      <c r="U6720" s="25"/>
      <c r="V6720" s="25"/>
      <c r="W6720" s="25"/>
      <c r="X6720" s="25"/>
      <c r="Y6720" s="25"/>
    </row>
    <row r="6721" spans="17:25" x14ac:dyDescent="0.35">
      <c r="Q6721">
        <v>6720</v>
      </c>
      <c r="R6721" s="25"/>
      <c r="S6721" s="25"/>
      <c r="T6721" s="25"/>
      <c r="U6721" s="25"/>
      <c r="V6721" s="25"/>
      <c r="W6721" s="25"/>
      <c r="X6721" s="25"/>
      <c r="Y6721" s="25"/>
    </row>
    <row r="6722" spans="17:25" x14ac:dyDescent="0.35">
      <c r="Q6722">
        <v>6721</v>
      </c>
      <c r="R6722" s="25"/>
      <c r="S6722" s="25"/>
      <c r="T6722" s="25"/>
      <c r="U6722" s="25"/>
      <c r="V6722" s="25"/>
      <c r="W6722" s="25"/>
      <c r="X6722" s="25"/>
      <c r="Y6722" s="25"/>
    </row>
    <row r="6723" spans="17:25" x14ac:dyDescent="0.35">
      <c r="Q6723">
        <v>6722</v>
      </c>
      <c r="R6723" s="25"/>
      <c r="S6723" s="25"/>
      <c r="T6723" s="25"/>
      <c r="U6723" s="25"/>
      <c r="V6723" s="25"/>
      <c r="W6723" s="25"/>
      <c r="X6723" s="25"/>
      <c r="Y6723" s="25"/>
    </row>
    <row r="6724" spans="17:25" x14ac:dyDescent="0.35">
      <c r="Q6724">
        <v>6723</v>
      </c>
      <c r="R6724" s="25"/>
      <c r="S6724" s="25"/>
      <c r="T6724" s="25"/>
      <c r="U6724" s="25"/>
      <c r="V6724" s="25"/>
      <c r="W6724" s="25"/>
      <c r="X6724" s="25"/>
      <c r="Y6724" s="25"/>
    </row>
    <row r="6725" spans="17:25" x14ac:dyDescent="0.35">
      <c r="Q6725">
        <v>6724</v>
      </c>
      <c r="R6725" s="25"/>
      <c r="S6725" s="25"/>
      <c r="T6725" s="25"/>
      <c r="U6725" s="25"/>
      <c r="V6725" s="25"/>
      <c r="W6725" s="25"/>
      <c r="X6725" s="25"/>
      <c r="Y6725" s="25"/>
    </row>
    <row r="6726" spans="17:25" x14ac:dyDescent="0.35">
      <c r="Q6726">
        <v>6725</v>
      </c>
      <c r="R6726" s="25"/>
      <c r="S6726" s="25"/>
      <c r="T6726" s="25"/>
      <c r="U6726" s="25"/>
      <c r="V6726" s="25"/>
      <c r="W6726" s="25"/>
      <c r="X6726" s="25"/>
      <c r="Y6726" s="25"/>
    </row>
    <row r="6727" spans="17:25" x14ac:dyDescent="0.35">
      <c r="Q6727">
        <v>6726</v>
      </c>
      <c r="R6727" s="25"/>
      <c r="S6727" s="25"/>
      <c r="T6727" s="25"/>
      <c r="U6727" s="25"/>
      <c r="V6727" s="25"/>
      <c r="W6727" s="25"/>
      <c r="X6727" s="25"/>
      <c r="Y6727" s="25"/>
    </row>
    <row r="6728" spans="17:25" x14ac:dyDescent="0.35">
      <c r="Q6728">
        <v>6727</v>
      </c>
      <c r="R6728" s="25"/>
      <c r="S6728" s="25"/>
      <c r="T6728" s="25"/>
      <c r="U6728" s="25"/>
      <c r="V6728" s="25"/>
      <c r="W6728" s="25"/>
      <c r="X6728" s="25"/>
      <c r="Y6728" s="25"/>
    </row>
    <row r="6729" spans="17:25" x14ac:dyDescent="0.35">
      <c r="Q6729">
        <v>6728</v>
      </c>
      <c r="R6729" s="25"/>
      <c r="S6729" s="25"/>
      <c r="T6729" s="25"/>
      <c r="U6729" s="25"/>
      <c r="V6729" s="25"/>
      <c r="W6729" s="25"/>
      <c r="X6729" s="25"/>
      <c r="Y6729" s="25"/>
    </row>
    <row r="6730" spans="17:25" x14ac:dyDescent="0.35">
      <c r="Q6730">
        <v>6729</v>
      </c>
      <c r="R6730" s="25"/>
      <c r="S6730" s="25"/>
      <c r="T6730" s="25"/>
      <c r="U6730" s="25"/>
      <c r="V6730" s="25"/>
      <c r="W6730" s="25"/>
      <c r="X6730" s="25"/>
      <c r="Y6730" s="25"/>
    </row>
    <row r="6731" spans="17:25" x14ac:dyDescent="0.35">
      <c r="Q6731">
        <v>6730</v>
      </c>
      <c r="R6731" s="25"/>
      <c r="S6731" s="25"/>
      <c r="T6731" s="25"/>
      <c r="U6731" s="25"/>
      <c r="V6731" s="25"/>
      <c r="W6731" s="25"/>
      <c r="X6731" s="25"/>
      <c r="Y6731" s="25"/>
    </row>
    <row r="6732" spans="17:25" x14ac:dyDescent="0.35">
      <c r="Q6732">
        <v>6731</v>
      </c>
      <c r="R6732" s="25"/>
      <c r="S6732" s="25"/>
      <c r="T6732" s="25"/>
      <c r="U6732" s="25"/>
      <c r="V6732" s="25"/>
      <c r="W6732" s="25"/>
      <c r="X6732" s="25"/>
      <c r="Y6732" s="25"/>
    </row>
    <row r="6733" spans="17:25" x14ac:dyDescent="0.35">
      <c r="Q6733">
        <v>6732</v>
      </c>
      <c r="R6733" s="25"/>
      <c r="S6733" s="25"/>
      <c r="T6733" s="25"/>
      <c r="U6733" s="25"/>
      <c r="V6733" s="25"/>
      <c r="W6733" s="25"/>
      <c r="X6733" s="25"/>
      <c r="Y6733" s="25"/>
    </row>
    <row r="6734" spans="17:25" x14ac:dyDescent="0.35">
      <c r="Q6734">
        <v>6733</v>
      </c>
      <c r="R6734" s="25"/>
      <c r="S6734" s="25"/>
      <c r="T6734" s="25"/>
      <c r="U6734" s="25"/>
      <c r="V6734" s="25"/>
      <c r="W6734" s="25"/>
      <c r="X6734" s="25"/>
      <c r="Y6734" s="25"/>
    </row>
    <row r="6735" spans="17:25" x14ac:dyDescent="0.35">
      <c r="Q6735">
        <v>6734</v>
      </c>
      <c r="R6735" s="25"/>
      <c r="S6735" s="25"/>
      <c r="T6735" s="25"/>
      <c r="U6735" s="25"/>
      <c r="V6735" s="25"/>
      <c r="W6735" s="25"/>
      <c r="X6735" s="25"/>
      <c r="Y6735" s="25"/>
    </row>
    <row r="6736" spans="17:25" x14ac:dyDescent="0.35">
      <c r="Q6736">
        <v>6735</v>
      </c>
      <c r="R6736" s="25"/>
      <c r="S6736" s="25"/>
      <c r="T6736" s="25"/>
      <c r="U6736" s="25"/>
      <c r="V6736" s="25"/>
      <c r="W6736" s="25"/>
      <c r="X6736" s="25"/>
      <c r="Y6736" s="25"/>
    </row>
    <row r="6737" spans="17:25" x14ac:dyDescent="0.35">
      <c r="Q6737">
        <v>6736</v>
      </c>
      <c r="R6737" s="25"/>
      <c r="S6737" s="25"/>
      <c r="T6737" s="25"/>
      <c r="U6737" s="25"/>
      <c r="V6737" s="25"/>
      <c r="W6737" s="25"/>
      <c r="X6737" s="25"/>
      <c r="Y6737" s="25"/>
    </row>
    <row r="6738" spans="17:25" x14ac:dyDescent="0.35">
      <c r="Q6738">
        <v>6737</v>
      </c>
      <c r="R6738" s="25"/>
      <c r="S6738" s="25"/>
      <c r="T6738" s="25"/>
      <c r="U6738" s="25"/>
      <c r="V6738" s="25"/>
      <c r="W6738" s="25"/>
      <c r="X6738" s="25"/>
      <c r="Y6738" s="25"/>
    </row>
    <row r="6739" spans="17:25" x14ac:dyDescent="0.35">
      <c r="Q6739">
        <v>6738</v>
      </c>
      <c r="R6739" s="25"/>
      <c r="S6739" s="25"/>
      <c r="T6739" s="25"/>
      <c r="U6739" s="25"/>
      <c r="V6739" s="25"/>
      <c r="W6739" s="25"/>
      <c r="X6739" s="25"/>
      <c r="Y6739" s="25"/>
    </row>
    <row r="6740" spans="17:25" x14ac:dyDescent="0.35">
      <c r="Q6740">
        <v>6739</v>
      </c>
      <c r="R6740" s="25"/>
      <c r="S6740" s="25"/>
      <c r="T6740" s="25"/>
      <c r="U6740" s="25"/>
      <c r="V6740" s="25"/>
      <c r="W6740" s="25"/>
      <c r="X6740" s="25"/>
      <c r="Y6740" s="25"/>
    </row>
    <row r="6741" spans="17:25" x14ac:dyDescent="0.35">
      <c r="Q6741">
        <v>6740</v>
      </c>
      <c r="R6741" s="25"/>
      <c r="S6741" s="25"/>
      <c r="T6741" s="25"/>
      <c r="U6741" s="25"/>
      <c r="V6741" s="25"/>
      <c r="W6741" s="25"/>
      <c r="X6741" s="25"/>
      <c r="Y6741" s="25"/>
    </row>
    <row r="6742" spans="17:25" x14ac:dyDescent="0.35">
      <c r="Q6742">
        <v>6741</v>
      </c>
      <c r="R6742" s="25"/>
      <c r="S6742" s="25"/>
      <c r="T6742" s="25"/>
      <c r="U6742" s="25"/>
      <c r="V6742" s="25"/>
      <c r="W6742" s="25"/>
      <c r="X6742" s="25"/>
      <c r="Y6742" s="25"/>
    </row>
    <row r="6743" spans="17:25" x14ac:dyDescent="0.35">
      <c r="Q6743">
        <v>6742</v>
      </c>
      <c r="R6743" s="25"/>
      <c r="S6743" s="25"/>
      <c r="T6743" s="25"/>
      <c r="U6743" s="25"/>
      <c r="V6743" s="25"/>
      <c r="W6743" s="25"/>
      <c r="X6743" s="25"/>
      <c r="Y6743" s="25"/>
    </row>
    <row r="6744" spans="17:25" x14ac:dyDescent="0.35">
      <c r="Q6744">
        <v>6743</v>
      </c>
      <c r="R6744" s="25"/>
      <c r="S6744" s="25"/>
      <c r="T6744" s="25"/>
      <c r="U6744" s="25"/>
      <c r="V6744" s="25"/>
      <c r="W6744" s="25"/>
      <c r="X6744" s="25"/>
      <c r="Y6744" s="25"/>
    </row>
    <row r="6745" spans="17:25" x14ac:dyDescent="0.35">
      <c r="Q6745">
        <v>6744</v>
      </c>
      <c r="R6745" s="25"/>
      <c r="S6745" s="25"/>
      <c r="T6745" s="25"/>
      <c r="U6745" s="25"/>
      <c r="V6745" s="25"/>
      <c r="W6745" s="25"/>
      <c r="X6745" s="25"/>
      <c r="Y6745" s="25"/>
    </row>
    <row r="6746" spans="17:25" x14ac:dyDescent="0.35">
      <c r="Q6746">
        <v>6745</v>
      </c>
      <c r="R6746" s="25"/>
      <c r="S6746" s="25"/>
      <c r="T6746" s="25"/>
      <c r="U6746" s="25"/>
      <c r="V6746" s="25"/>
      <c r="W6746" s="25"/>
      <c r="X6746" s="25"/>
      <c r="Y6746" s="25"/>
    </row>
    <row r="6747" spans="17:25" x14ac:dyDescent="0.35">
      <c r="Q6747">
        <v>6746</v>
      </c>
      <c r="R6747" s="25"/>
      <c r="S6747" s="25"/>
      <c r="T6747" s="25"/>
      <c r="U6747" s="25"/>
      <c r="V6747" s="25"/>
      <c r="W6747" s="25"/>
      <c r="X6747" s="25"/>
      <c r="Y6747" s="25"/>
    </row>
    <row r="6748" spans="17:25" x14ac:dyDescent="0.35">
      <c r="Q6748">
        <v>6747</v>
      </c>
      <c r="R6748" s="25"/>
      <c r="S6748" s="25"/>
      <c r="T6748" s="25"/>
      <c r="U6748" s="25"/>
      <c r="V6748" s="25"/>
      <c r="W6748" s="25"/>
      <c r="X6748" s="25"/>
      <c r="Y6748" s="25"/>
    </row>
    <row r="6749" spans="17:25" x14ac:dyDescent="0.35">
      <c r="Q6749">
        <v>6748</v>
      </c>
      <c r="R6749" s="25"/>
      <c r="S6749" s="25"/>
      <c r="T6749" s="25"/>
      <c r="U6749" s="25"/>
      <c r="V6749" s="25"/>
      <c r="W6749" s="25"/>
      <c r="X6749" s="25"/>
      <c r="Y6749" s="25"/>
    </row>
    <row r="6750" spans="17:25" x14ac:dyDescent="0.35">
      <c r="Q6750">
        <v>6749</v>
      </c>
      <c r="R6750" s="25"/>
      <c r="S6750" s="25"/>
      <c r="T6750" s="25"/>
      <c r="U6750" s="25"/>
      <c r="V6750" s="25"/>
      <c r="W6750" s="25"/>
      <c r="X6750" s="25"/>
      <c r="Y6750" s="25"/>
    </row>
    <row r="6751" spans="17:25" x14ac:dyDescent="0.35">
      <c r="Q6751">
        <v>6750</v>
      </c>
      <c r="R6751" s="25"/>
      <c r="S6751" s="25"/>
      <c r="T6751" s="25"/>
      <c r="U6751" s="25"/>
      <c r="V6751" s="25"/>
      <c r="W6751" s="25"/>
      <c r="X6751" s="25"/>
      <c r="Y6751" s="25"/>
    </row>
    <row r="6752" spans="17:25" x14ac:dyDescent="0.35">
      <c r="Q6752">
        <v>6751</v>
      </c>
      <c r="R6752" s="25"/>
      <c r="S6752" s="25"/>
      <c r="T6752" s="25"/>
      <c r="U6752" s="25"/>
      <c r="V6752" s="25"/>
      <c r="W6752" s="25"/>
      <c r="X6752" s="25"/>
      <c r="Y6752" s="25"/>
    </row>
    <row r="6753" spans="17:25" x14ac:dyDescent="0.35">
      <c r="Q6753">
        <v>6752</v>
      </c>
      <c r="R6753" s="25"/>
      <c r="S6753" s="25"/>
      <c r="T6753" s="25"/>
      <c r="U6753" s="25"/>
      <c r="V6753" s="25"/>
      <c r="W6753" s="25"/>
      <c r="X6753" s="25"/>
      <c r="Y6753" s="25"/>
    </row>
    <row r="6754" spans="17:25" x14ac:dyDescent="0.35">
      <c r="Q6754">
        <v>6753</v>
      </c>
      <c r="R6754" s="25"/>
      <c r="S6754" s="25"/>
      <c r="T6754" s="25"/>
      <c r="U6754" s="25"/>
      <c r="V6754" s="25"/>
      <c r="W6754" s="25"/>
      <c r="X6754" s="25"/>
      <c r="Y6754" s="25"/>
    </row>
    <row r="6755" spans="17:25" x14ac:dyDescent="0.35">
      <c r="Q6755">
        <v>6754</v>
      </c>
      <c r="R6755" s="25"/>
      <c r="S6755" s="25"/>
      <c r="T6755" s="25"/>
      <c r="U6755" s="25"/>
      <c r="V6755" s="25"/>
      <c r="W6755" s="25"/>
      <c r="X6755" s="25"/>
      <c r="Y6755" s="25"/>
    </row>
    <row r="6756" spans="17:25" x14ac:dyDescent="0.35">
      <c r="Q6756">
        <v>6755</v>
      </c>
      <c r="R6756" s="25"/>
      <c r="S6756" s="25"/>
      <c r="T6756" s="25"/>
      <c r="U6756" s="25"/>
      <c r="V6756" s="25"/>
      <c r="W6756" s="25"/>
      <c r="X6756" s="25"/>
      <c r="Y6756" s="25"/>
    </row>
    <row r="6757" spans="17:25" x14ac:dyDescent="0.35">
      <c r="Q6757">
        <v>6756</v>
      </c>
      <c r="R6757" s="25"/>
      <c r="S6757" s="25"/>
      <c r="T6757" s="25"/>
      <c r="U6757" s="25"/>
      <c r="V6757" s="25"/>
      <c r="W6757" s="25"/>
      <c r="X6757" s="25"/>
      <c r="Y6757" s="25"/>
    </row>
    <row r="6758" spans="17:25" x14ac:dyDescent="0.35">
      <c r="Q6758">
        <v>6757</v>
      </c>
      <c r="R6758" s="25"/>
      <c r="S6758" s="25"/>
      <c r="T6758" s="25"/>
      <c r="U6758" s="25"/>
      <c r="V6758" s="25"/>
      <c r="W6758" s="25"/>
      <c r="X6758" s="25"/>
      <c r="Y6758" s="25"/>
    </row>
    <row r="6759" spans="17:25" x14ac:dyDescent="0.35">
      <c r="Q6759">
        <v>6758</v>
      </c>
      <c r="R6759" s="25"/>
      <c r="S6759" s="25"/>
      <c r="T6759" s="25"/>
      <c r="U6759" s="25"/>
      <c r="V6759" s="25"/>
      <c r="W6759" s="25"/>
      <c r="X6759" s="25"/>
      <c r="Y6759" s="25"/>
    </row>
    <row r="6760" spans="17:25" x14ac:dyDescent="0.35">
      <c r="Q6760">
        <v>6759</v>
      </c>
      <c r="R6760" s="25"/>
      <c r="S6760" s="25"/>
      <c r="T6760" s="25"/>
      <c r="U6760" s="25"/>
      <c r="V6760" s="25"/>
      <c r="W6760" s="25"/>
      <c r="X6760" s="25"/>
      <c r="Y6760" s="25"/>
    </row>
    <row r="6761" spans="17:25" x14ac:dyDescent="0.35">
      <c r="Q6761">
        <v>6760</v>
      </c>
      <c r="R6761" s="25"/>
      <c r="S6761" s="25"/>
      <c r="T6761" s="25"/>
      <c r="U6761" s="25"/>
      <c r="V6761" s="25"/>
      <c r="W6761" s="25"/>
      <c r="X6761" s="25"/>
      <c r="Y6761" s="25"/>
    </row>
    <row r="6762" spans="17:25" x14ac:dyDescent="0.35">
      <c r="Q6762">
        <v>6761</v>
      </c>
      <c r="R6762" s="25"/>
      <c r="S6762" s="25"/>
      <c r="T6762" s="25"/>
      <c r="U6762" s="25"/>
      <c r="V6762" s="25"/>
      <c r="W6762" s="25"/>
      <c r="X6762" s="25"/>
      <c r="Y6762" s="25"/>
    </row>
    <row r="6763" spans="17:25" x14ac:dyDescent="0.35">
      <c r="Q6763">
        <v>6762</v>
      </c>
      <c r="R6763" s="25"/>
      <c r="S6763" s="25"/>
      <c r="T6763" s="25"/>
      <c r="U6763" s="25"/>
      <c r="V6763" s="25"/>
      <c r="W6763" s="25"/>
      <c r="X6763" s="25"/>
      <c r="Y6763" s="25"/>
    </row>
    <row r="6764" spans="17:25" x14ac:dyDescent="0.35">
      <c r="Q6764">
        <v>6763</v>
      </c>
      <c r="R6764" s="25"/>
      <c r="S6764" s="25"/>
      <c r="T6764" s="25"/>
      <c r="U6764" s="25"/>
      <c r="V6764" s="25"/>
      <c r="W6764" s="25"/>
      <c r="X6764" s="25"/>
      <c r="Y6764" s="25"/>
    </row>
    <row r="6765" spans="17:25" x14ac:dyDescent="0.35">
      <c r="Q6765">
        <v>6764</v>
      </c>
      <c r="R6765" s="25"/>
      <c r="S6765" s="25"/>
      <c r="T6765" s="25"/>
      <c r="U6765" s="25"/>
      <c r="V6765" s="25"/>
      <c r="W6765" s="25"/>
      <c r="X6765" s="25"/>
      <c r="Y6765" s="25"/>
    </row>
    <row r="6766" spans="17:25" x14ac:dyDescent="0.35">
      <c r="Q6766">
        <v>6765</v>
      </c>
      <c r="R6766" s="25"/>
      <c r="S6766" s="25"/>
      <c r="T6766" s="25"/>
      <c r="U6766" s="25"/>
      <c r="V6766" s="25"/>
      <c r="W6766" s="25"/>
      <c r="X6766" s="25"/>
      <c r="Y6766" s="25"/>
    </row>
    <row r="6767" spans="17:25" x14ac:dyDescent="0.35">
      <c r="Q6767">
        <v>6766</v>
      </c>
      <c r="R6767" s="25"/>
      <c r="S6767" s="25"/>
      <c r="T6767" s="25"/>
      <c r="U6767" s="25"/>
      <c r="V6767" s="25"/>
      <c r="W6767" s="25"/>
      <c r="X6767" s="25"/>
      <c r="Y6767" s="25"/>
    </row>
    <row r="6768" spans="17:25" x14ac:dyDescent="0.35">
      <c r="Q6768">
        <v>6767</v>
      </c>
      <c r="R6768" s="25"/>
      <c r="S6768" s="25"/>
      <c r="T6768" s="25"/>
      <c r="U6768" s="25"/>
      <c r="V6768" s="25"/>
      <c r="W6768" s="25"/>
      <c r="X6768" s="25"/>
      <c r="Y6768" s="25"/>
    </row>
    <row r="6769" spans="17:25" x14ac:dyDescent="0.35">
      <c r="Q6769">
        <v>6768</v>
      </c>
      <c r="R6769" s="25"/>
      <c r="S6769" s="25"/>
      <c r="T6769" s="25"/>
      <c r="U6769" s="25"/>
      <c r="V6769" s="25"/>
      <c r="W6769" s="25"/>
      <c r="X6769" s="25"/>
      <c r="Y6769" s="25"/>
    </row>
    <row r="6770" spans="17:25" x14ac:dyDescent="0.35">
      <c r="Q6770">
        <v>6769</v>
      </c>
      <c r="R6770" s="25"/>
      <c r="S6770" s="25"/>
      <c r="T6770" s="25"/>
      <c r="U6770" s="25"/>
      <c r="V6770" s="25"/>
      <c r="W6770" s="25"/>
      <c r="X6770" s="25"/>
      <c r="Y6770" s="25"/>
    </row>
    <row r="6771" spans="17:25" x14ac:dyDescent="0.35">
      <c r="Q6771">
        <v>6770</v>
      </c>
      <c r="R6771" s="25"/>
      <c r="S6771" s="25"/>
      <c r="T6771" s="25"/>
      <c r="U6771" s="25"/>
      <c r="V6771" s="25"/>
      <c r="W6771" s="25"/>
      <c r="X6771" s="25"/>
      <c r="Y6771" s="25"/>
    </row>
    <row r="6772" spans="17:25" x14ac:dyDescent="0.35">
      <c r="Q6772">
        <v>6771</v>
      </c>
      <c r="R6772" s="25"/>
      <c r="S6772" s="25"/>
      <c r="T6772" s="25"/>
      <c r="U6772" s="25"/>
      <c r="V6772" s="25"/>
      <c r="W6772" s="25"/>
      <c r="X6772" s="25"/>
      <c r="Y6772" s="25"/>
    </row>
    <row r="6773" spans="17:25" x14ac:dyDescent="0.35">
      <c r="Q6773">
        <v>6772</v>
      </c>
      <c r="R6773" s="25"/>
      <c r="S6773" s="25"/>
      <c r="T6773" s="25"/>
      <c r="U6773" s="25"/>
      <c r="V6773" s="25"/>
      <c r="W6773" s="25"/>
      <c r="X6773" s="25"/>
      <c r="Y6773" s="25"/>
    </row>
    <row r="6774" spans="17:25" x14ac:dyDescent="0.35">
      <c r="Q6774">
        <v>6773</v>
      </c>
      <c r="R6774" s="25"/>
      <c r="S6774" s="25"/>
      <c r="T6774" s="25"/>
      <c r="U6774" s="25"/>
      <c r="V6774" s="25"/>
      <c r="W6774" s="25"/>
      <c r="X6774" s="25"/>
      <c r="Y6774" s="25"/>
    </row>
    <row r="6775" spans="17:25" x14ac:dyDescent="0.35">
      <c r="Q6775">
        <v>6774</v>
      </c>
      <c r="R6775" s="25"/>
      <c r="S6775" s="25"/>
      <c r="T6775" s="25"/>
      <c r="U6775" s="25"/>
      <c r="V6775" s="25"/>
      <c r="W6775" s="25"/>
      <c r="X6775" s="25"/>
      <c r="Y6775" s="25"/>
    </row>
    <row r="6776" spans="17:25" x14ac:dyDescent="0.35">
      <c r="Q6776">
        <v>6775</v>
      </c>
      <c r="R6776" s="25"/>
      <c r="S6776" s="25"/>
      <c r="T6776" s="25"/>
      <c r="U6776" s="25"/>
      <c r="V6776" s="25"/>
      <c r="W6776" s="25"/>
      <c r="X6776" s="25"/>
      <c r="Y6776" s="25"/>
    </row>
    <row r="6777" spans="17:25" x14ac:dyDescent="0.35">
      <c r="Q6777">
        <v>6776</v>
      </c>
      <c r="R6777" s="25"/>
      <c r="S6777" s="25"/>
      <c r="T6777" s="25"/>
      <c r="U6777" s="25"/>
      <c r="V6777" s="25"/>
      <c r="W6777" s="25"/>
      <c r="X6777" s="25"/>
      <c r="Y6777" s="25"/>
    </row>
    <row r="6778" spans="17:25" x14ac:dyDescent="0.35">
      <c r="Q6778">
        <v>6777</v>
      </c>
      <c r="R6778" s="25"/>
      <c r="S6778" s="25"/>
      <c r="T6778" s="25"/>
      <c r="U6778" s="25"/>
      <c r="V6778" s="25"/>
      <c r="W6778" s="25"/>
      <c r="X6778" s="25"/>
      <c r="Y6778" s="25"/>
    </row>
    <row r="6779" spans="17:25" x14ac:dyDescent="0.35">
      <c r="Q6779">
        <v>6778</v>
      </c>
      <c r="R6779" s="25"/>
      <c r="S6779" s="25"/>
      <c r="T6779" s="25"/>
      <c r="U6779" s="25"/>
      <c r="V6779" s="25"/>
      <c r="W6779" s="25"/>
      <c r="X6779" s="25"/>
      <c r="Y6779" s="25"/>
    </row>
    <row r="6780" spans="17:25" x14ac:dyDescent="0.35">
      <c r="Q6780">
        <v>6779</v>
      </c>
      <c r="R6780" s="25"/>
      <c r="S6780" s="25"/>
      <c r="T6780" s="25"/>
      <c r="U6780" s="25"/>
      <c r="V6780" s="25"/>
      <c r="W6780" s="25"/>
      <c r="X6780" s="25"/>
      <c r="Y6780" s="25"/>
    </row>
    <row r="6781" spans="17:25" x14ac:dyDescent="0.35">
      <c r="Q6781">
        <v>6780</v>
      </c>
      <c r="R6781" s="25"/>
      <c r="S6781" s="25"/>
      <c r="T6781" s="25"/>
      <c r="U6781" s="25"/>
      <c r="V6781" s="25"/>
      <c r="W6781" s="25"/>
      <c r="X6781" s="25"/>
      <c r="Y6781" s="25"/>
    </row>
    <row r="6782" spans="17:25" x14ac:dyDescent="0.35">
      <c r="Q6782">
        <v>6781</v>
      </c>
      <c r="R6782" s="25"/>
      <c r="S6782" s="25"/>
      <c r="T6782" s="25"/>
      <c r="U6782" s="25"/>
      <c r="V6782" s="25"/>
      <c r="W6782" s="25"/>
      <c r="X6782" s="25"/>
      <c r="Y6782" s="25"/>
    </row>
    <row r="6783" spans="17:25" x14ac:dyDescent="0.35">
      <c r="Q6783">
        <v>6782</v>
      </c>
      <c r="R6783" s="25"/>
      <c r="S6783" s="25"/>
      <c r="T6783" s="25"/>
      <c r="U6783" s="25"/>
      <c r="V6783" s="25"/>
      <c r="W6783" s="25"/>
      <c r="X6783" s="25"/>
      <c r="Y6783" s="25"/>
    </row>
    <row r="6784" spans="17:25" x14ac:dyDescent="0.35">
      <c r="Q6784">
        <v>6783</v>
      </c>
      <c r="R6784" s="25"/>
      <c r="S6784" s="25"/>
      <c r="T6784" s="25"/>
      <c r="U6784" s="25"/>
      <c r="V6784" s="25"/>
      <c r="W6784" s="25"/>
      <c r="X6784" s="25"/>
      <c r="Y6784" s="25"/>
    </row>
    <row r="6785" spans="17:25" x14ac:dyDescent="0.35">
      <c r="Q6785">
        <v>6784</v>
      </c>
      <c r="R6785" s="25"/>
      <c r="S6785" s="25"/>
      <c r="T6785" s="25"/>
      <c r="U6785" s="25"/>
      <c r="V6785" s="25"/>
      <c r="W6785" s="25"/>
      <c r="X6785" s="25"/>
      <c r="Y6785" s="25"/>
    </row>
    <row r="6786" spans="17:25" x14ac:dyDescent="0.35">
      <c r="Q6786">
        <v>6785</v>
      </c>
      <c r="R6786" s="25"/>
      <c r="S6786" s="25"/>
      <c r="T6786" s="25"/>
      <c r="U6786" s="25"/>
      <c r="V6786" s="25"/>
      <c r="W6786" s="25"/>
      <c r="X6786" s="25"/>
      <c r="Y6786" s="25"/>
    </row>
    <row r="6787" spans="17:25" x14ac:dyDescent="0.35">
      <c r="Q6787">
        <v>6786</v>
      </c>
      <c r="R6787" s="25"/>
      <c r="S6787" s="25"/>
      <c r="T6787" s="25"/>
      <c r="U6787" s="25"/>
      <c r="V6787" s="25"/>
      <c r="W6787" s="25"/>
      <c r="X6787" s="25"/>
      <c r="Y6787" s="25"/>
    </row>
    <row r="6788" spans="17:25" x14ac:dyDescent="0.35">
      <c r="Q6788">
        <v>6787</v>
      </c>
      <c r="R6788" s="25"/>
      <c r="S6788" s="25"/>
      <c r="T6788" s="25"/>
      <c r="U6788" s="25"/>
      <c r="V6788" s="25"/>
      <c r="W6788" s="25"/>
      <c r="X6788" s="25"/>
      <c r="Y6788" s="25"/>
    </row>
    <row r="6789" spans="17:25" x14ac:dyDescent="0.35">
      <c r="Q6789">
        <v>6788</v>
      </c>
      <c r="R6789" s="25"/>
      <c r="S6789" s="25"/>
      <c r="T6789" s="25"/>
      <c r="U6789" s="25"/>
      <c r="V6789" s="25"/>
      <c r="W6789" s="25"/>
      <c r="X6789" s="25"/>
      <c r="Y6789" s="25"/>
    </row>
    <row r="6790" spans="17:25" x14ac:dyDescent="0.35">
      <c r="Q6790">
        <v>6789</v>
      </c>
      <c r="R6790" s="25"/>
      <c r="S6790" s="25"/>
      <c r="T6790" s="25"/>
      <c r="U6790" s="25"/>
      <c r="V6790" s="25"/>
      <c r="W6790" s="25"/>
      <c r="X6790" s="25"/>
      <c r="Y6790" s="25"/>
    </row>
    <row r="6791" spans="17:25" x14ac:dyDescent="0.35">
      <c r="Q6791">
        <v>6790</v>
      </c>
      <c r="R6791" s="25"/>
      <c r="S6791" s="25"/>
      <c r="T6791" s="25"/>
      <c r="U6791" s="25"/>
      <c r="V6791" s="25"/>
      <c r="W6791" s="25"/>
      <c r="X6791" s="25"/>
      <c r="Y6791" s="25"/>
    </row>
    <row r="6792" spans="17:25" x14ac:dyDescent="0.35">
      <c r="Q6792">
        <v>6791</v>
      </c>
      <c r="R6792" s="25"/>
      <c r="S6792" s="25"/>
      <c r="T6792" s="25"/>
      <c r="U6792" s="25"/>
      <c r="V6792" s="25"/>
      <c r="W6792" s="25"/>
      <c r="X6792" s="25"/>
      <c r="Y6792" s="25"/>
    </row>
    <row r="6793" spans="17:25" x14ac:dyDescent="0.35">
      <c r="Q6793">
        <v>6792</v>
      </c>
      <c r="R6793" s="25"/>
      <c r="S6793" s="25"/>
      <c r="T6793" s="25"/>
      <c r="U6793" s="25"/>
      <c r="V6793" s="25"/>
      <c r="W6793" s="25"/>
      <c r="X6793" s="25"/>
      <c r="Y6793" s="25"/>
    </row>
    <row r="6794" spans="17:25" x14ac:dyDescent="0.35">
      <c r="Q6794">
        <v>6793</v>
      </c>
      <c r="R6794" s="25"/>
      <c r="S6794" s="25"/>
      <c r="T6794" s="25"/>
      <c r="U6794" s="25"/>
      <c r="V6794" s="25"/>
      <c r="W6794" s="25"/>
      <c r="X6794" s="25"/>
      <c r="Y6794" s="25"/>
    </row>
    <row r="6795" spans="17:25" x14ac:dyDescent="0.35">
      <c r="Q6795">
        <v>6794</v>
      </c>
      <c r="R6795" s="25"/>
      <c r="S6795" s="25"/>
      <c r="T6795" s="25"/>
      <c r="U6795" s="25"/>
      <c r="V6795" s="25"/>
      <c r="W6795" s="25"/>
      <c r="X6795" s="25"/>
      <c r="Y6795" s="25"/>
    </row>
    <row r="6796" spans="17:25" x14ac:dyDescent="0.35">
      <c r="Q6796">
        <v>6795</v>
      </c>
      <c r="R6796" s="25"/>
      <c r="S6796" s="25"/>
      <c r="T6796" s="25"/>
      <c r="U6796" s="25"/>
      <c r="V6796" s="25"/>
      <c r="W6796" s="25"/>
      <c r="X6796" s="25"/>
      <c r="Y6796" s="25"/>
    </row>
    <row r="6797" spans="17:25" x14ac:dyDescent="0.35">
      <c r="Q6797">
        <v>6796</v>
      </c>
      <c r="R6797" s="25"/>
      <c r="S6797" s="25"/>
      <c r="T6797" s="25"/>
      <c r="U6797" s="25"/>
      <c r="V6797" s="25"/>
      <c r="W6797" s="25"/>
      <c r="X6797" s="25"/>
      <c r="Y6797" s="25"/>
    </row>
    <row r="6798" spans="17:25" x14ac:dyDescent="0.35">
      <c r="Q6798">
        <v>6797</v>
      </c>
      <c r="R6798" s="25"/>
      <c r="S6798" s="25"/>
      <c r="T6798" s="25"/>
      <c r="U6798" s="25"/>
      <c r="V6798" s="25"/>
      <c r="W6798" s="25"/>
      <c r="X6798" s="25"/>
      <c r="Y6798" s="25"/>
    </row>
    <row r="6799" spans="17:25" x14ac:dyDescent="0.35">
      <c r="Q6799">
        <v>6798</v>
      </c>
      <c r="R6799" s="25"/>
      <c r="S6799" s="25"/>
      <c r="T6799" s="25"/>
      <c r="U6799" s="25"/>
      <c r="V6799" s="25"/>
      <c r="W6799" s="25"/>
      <c r="X6799" s="25"/>
      <c r="Y6799" s="25"/>
    </row>
    <row r="6800" spans="17:25" x14ac:dyDescent="0.35">
      <c r="Q6800">
        <v>6799</v>
      </c>
      <c r="R6800" s="25"/>
      <c r="S6800" s="25"/>
      <c r="T6800" s="25"/>
      <c r="U6800" s="25"/>
      <c r="V6800" s="25"/>
      <c r="W6800" s="25"/>
      <c r="X6800" s="25"/>
      <c r="Y6800" s="25"/>
    </row>
    <row r="6801" spans="17:25" x14ac:dyDescent="0.35">
      <c r="Q6801">
        <v>6800</v>
      </c>
      <c r="R6801" s="25"/>
      <c r="S6801" s="25"/>
      <c r="T6801" s="25"/>
      <c r="U6801" s="25"/>
      <c r="V6801" s="25"/>
      <c r="W6801" s="25"/>
      <c r="X6801" s="25"/>
      <c r="Y6801" s="25"/>
    </row>
    <row r="6802" spans="17:25" x14ac:dyDescent="0.35">
      <c r="Q6802">
        <v>6801</v>
      </c>
      <c r="R6802" s="25"/>
      <c r="S6802" s="25"/>
      <c r="T6802" s="25"/>
      <c r="U6802" s="25"/>
      <c r="V6802" s="25"/>
      <c r="W6802" s="25"/>
      <c r="X6802" s="25"/>
      <c r="Y6802" s="25"/>
    </row>
    <row r="6803" spans="17:25" x14ac:dyDescent="0.35">
      <c r="Q6803">
        <v>6802</v>
      </c>
      <c r="R6803" s="25"/>
      <c r="S6803" s="25"/>
      <c r="T6803" s="25"/>
      <c r="U6803" s="25"/>
      <c r="V6803" s="25"/>
      <c r="W6803" s="25"/>
      <c r="X6803" s="25"/>
      <c r="Y6803" s="25"/>
    </row>
    <row r="6804" spans="17:25" x14ac:dyDescent="0.35">
      <c r="Q6804">
        <v>6803</v>
      </c>
      <c r="R6804" s="25"/>
      <c r="S6804" s="25"/>
      <c r="T6804" s="25"/>
      <c r="U6804" s="25"/>
      <c r="V6804" s="25"/>
      <c r="W6804" s="25"/>
      <c r="X6804" s="25"/>
      <c r="Y6804" s="25"/>
    </row>
    <row r="6805" spans="17:25" x14ac:dyDescent="0.35">
      <c r="Q6805">
        <v>6804</v>
      </c>
      <c r="R6805" s="25"/>
      <c r="S6805" s="25"/>
      <c r="T6805" s="25"/>
      <c r="U6805" s="25"/>
      <c r="V6805" s="25"/>
      <c r="W6805" s="25"/>
      <c r="X6805" s="25"/>
      <c r="Y6805" s="25"/>
    </row>
    <row r="6806" spans="17:25" x14ac:dyDescent="0.35">
      <c r="Q6806">
        <v>6805</v>
      </c>
      <c r="R6806" s="25"/>
      <c r="S6806" s="25"/>
      <c r="T6806" s="25"/>
      <c r="U6806" s="25"/>
      <c r="V6806" s="25"/>
      <c r="W6806" s="25"/>
      <c r="X6806" s="25"/>
      <c r="Y6806" s="25"/>
    </row>
    <row r="6807" spans="17:25" x14ac:dyDescent="0.35">
      <c r="Q6807">
        <v>6806</v>
      </c>
      <c r="R6807" s="25"/>
      <c r="S6807" s="25"/>
      <c r="T6807" s="25"/>
      <c r="U6807" s="25"/>
      <c r="V6807" s="25"/>
      <c r="W6807" s="25"/>
      <c r="X6807" s="25"/>
      <c r="Y6807" s="25"/>
    </row>
    <row r="6808" spans="17:25" x14ac:dyDescent="0.35">
      <c r="Q6808">
        <v>6807</v>
      </c>
      <c r="R6808" s="25"/>
      <c r="S6808" s="25"/>
      <c r="T6808" s="25"/>
      <c r="U6808" s="25"/>
      <c r="V6808" s="25"/>
      <c r="W6808" s="25"/>
      <c r="X6808" s="25"/>
      <c r="Y6808" s="25"/>
    </row>
    <row r="6809" spans="17:25" x14ac:dyDescent="0.35">
      <c r="Q6809">
        <v>6808</v>
      </c>
      <c r="R6809" s="25"/>
      <c r="S6809" s="25"/>
      <c r="T6809" s="25"/>
      <c r="U6809" s="25"/>
      <c r="V6809" s="25"/>
      <c r="W6809" s="25"/>
      <c r="X6809" s="25"/>
      <c r="Y6809" s="25"/>
    </row>
    <row r="6810" spans="17:25" x14ac:dyDescent="0.35">
      <c r="Q6810">
        <v>6809</v>
      </c>
      <c r="R6810" s="25"/>
      <c r="S6810" s="25"/>
      <c r="T6810" s="25"/>
      <c r="U6810" s="25"/>
      <c r="V6810" s="25"/>
      <c r="W6810" s="25"/>
      <c r="X6810" s="25"/>
      <c r="Y6810" s="25"/>
    </row>
    <row r="6811" spans="17:25" x14ac:dyDescent="0.35">
      <c r="Q6811">
        <v>6810</v>
      </c>
      <c r="R6811" s="25"/>
      <c r="S6811" s="25"/>
      <c r="T6811" s="25"/>
      <c r="U6811" s="25"/>
      <c r="V6811" s="25"/>
      <c r="W6811" s="25"/>
      <c r="X6811" s="25"/>
      <c r="Y6811" s="25"/>
    </row>
    <row r="6812" spans="17:25" x14ac:dyDescent="0.35">
      <c r="Q6812">
        <v>6811</v>
      </c>
      <c r="R6812" s="25"/>
      <c r="S6812" s="25"/>
      <c r="T6812" s="25"/>
      <c r="U6812" s="25"/>
      <c r="V6812" s="25"/>
      <c r="W6812" s="25"/>
      <c r="X6812" s="25"/>
      <c r="Y6812" s="25"/>
    </row>
    <row r="6813" spans="17:25" x14ac:dyDescent="0.35">
      <c r="Q6813">
        <v>6812</v>
      </c>
      <c r="R6813" s="25"/>
      <c r="S6813" s="25"/>
      <c r="T6813" s="25"/>
      <c r="U6813" s="25"/>
      <c r="V6813" s="25"/>
      <c r="W6813" s="25"/>
      <c r="X6813" s="25"/>
      <c r="Y6813" s="25"/>
    </row>
    <row r="6814" spans="17:25" x14ac:dyDescent="0.35">
      <c r="Q6814">
        <v>6813</v>
      </c>
      <c r="R6814" s="25"/>
      <c r="S6814" s="25"/>
      <c r="T6814" s="25"/>
      <c r="U6814" s="25"/>
      <c r="V6814" s="25"/>
      <c r="W6814" s="25"/>
      <c r="X6814" s="25"/>
      <c r="Y6814" s="25"/>
    </row>
    <row r="6815" spans="17:25" x14ac:dyDescent="0.35">
      <c r="Q6815">
        <v>6814</v>
      </c>
      <c r="R6815" s="25"/>
      <c r="S6815" s="25"/>
      <c r="T6815" s="25"/>
      <c r="U6815" s="25"/>
      <c r="V6815" s="25"/>
      <c r="W6815" s="25"/>
      <c r="X6815" s="25"/>
      <c r="Y6815" s="25"/>
    </row>
    <row r="6816" spans="17:25" x14ac:dyDescent="0.35">
      <c r="Q6816">
        <v>6815</v>
      </c>
      <c r="R6816" s="25"/>
      <c r="S6816" s="25"/>
      <c r="T6816" s="25"/>
      <c r="U6816" s="25"/>
      <c r="V6816" s="25"/>
      <c r="W6816" s="25"/>
      <c r="X6816" s="25"/>
      <c r="Y6816" s="25"/>
    </row>
    <row r="6817" spans="17:25" x14ac:dyDescent="0.35">
      <c r="Q6817">
        <v>6816</v>
      </c>
      <c r="R6817" s="25"/>
      <c r="S6817" s="25"/>
      <c r="T6817" s="25"/>
      <c r="U6817" s="25"/>
      <c r="V6817" s="25"/>
      <c r="W6817" s="25"/>
      <c r="X6817" s="25"/>
      <c r="Y6817" s="25"/>
    </row>
    <row r="6818" spans="17:25" x14ac:dyDescent="0.35">
      <c r="Q6818">
        <v>6817</v>
      </c>
      <c r="R6818" s="25"/>
      <c r="S6818" s="25"/>
      <c r="T6818" s="25"/>
      <c r="U6818" s="25"/>
      <c r="V6818" s="25"/>
      <c r="W6818" s="25"/>
      <c r="X6818" s="25"/>
      <c r="Y6818" s="25"/>
    </row>
    <row r="6819" spans="17:25" x14ac:dyDescent="0.35">
      <c r="Q6819">
        <v>6818</v>
      </c>
      <c r="R6819" s="25"/>
      <c r="S6819" s="25"/>
      <c r="T6819" s="25"/>
      <c r="U6819" s="25"/>
      <c r="V6819" s="25"/>
      <c r="W6819" s="25"/>
      <c r="X6819" s="25"/>
      <c r="Y6819" s="25"/>
    </row>
    <row r="6820" spans="17:25" x14ac:dyDescent="0.35">
      <c r="Q6820">
        <v>6819</v>
      </c>
      <c r="R6820" s="25"/>
      <c r="S6820" s="25"/>
      <c r="T6820" s="25"/>
      <c r="U6820" s="25"/>
      <c r="V6820" s="25"/>
      <c r="W6820" s="25"/>
      <c r="X6820" s="25"/>
      <c r="Y6820" s="25"/>
    </row>
    <row r="6821" spans="17:25" x14ac:dyDescent="0.35">
      <c r="Q6821">
        <v>6820</v>
      </c>
      <c r="R6821" s="25"/>
      <c r="S6821" s="25"/>
      <c r="T6821" s="25"/>
      <c r="U6821" s="25"/>
      <c r="V6821" s="25"/>
      <c r="W6821" s="25"/>
      <c r="X6821" s="25"/>
      <c r="Y6821" s="25"/>
    </row>
    <row r="6822" spans="17:25" x14ac:dyDescent="0.35">
      <c r="Q6822">
        <v>6821</v>
      </c>
      <c r="R6822" s="25"/>
      <c r="S6822" s="25"/>
      <c r="T6822" s="25"/>
      <c r="U6822" s="25"/>
      <c r="V6822" s="25"/>
      <c r="W6822" s="25"/>
      <c r="X6822" s="25"/>
      <c r="Y6822" s="25"/>
    </row>
    <row r="6823" spans="17:25" x14ac:dyDescent="0.35">
      <c r="Q6823">
        <v>6822</v>
      </c>
      <c r="R6823" s="25"/>
      <c r="S6823" s="25"/>
      <c r="T6823" s="25"/>
      <c r="U6823" s="25"/>
      <c r="V6823" s="25"/>
      <c r="W6823" s="25"/>
      <c r="X6823" s="25"/>
      <c r="Y6823" s="25"/>
    </row>
    <row r="6824" spans="17:25" x14ac:dyDescent="0.35">
      <c r="Q6824">
        <v>6823</v>
      </c>
      <c r="R6824" s="25"/>
      <c r="S6824" s="25"/>
      <c r="T6824" s="25"/>
      <c r="U6824" s="25"/>
      <c r="V6824" s="25"/>
      <c r="W6824" s="25"/>
      <c r="X6824" s="25"/>
      <c r="Y6824" s="25"/>
    </row>
    <row r="6825" spans="17:25" x14ac:dyDescent="0.35">
      <c r="Q6825">
        <v>6824</v>
      </c>
      <c r="R6825" s="25"/>
      <c r="S6825" s="25"/>
      <c r="T6825" s="25"/>
      <c r="U6825" s="25"/>
      <c r="V6825" s="25"/>
      <c r="W6825" s="25"/>
      <c r="X6825" s="25"/>
      <c r="Y6825" s="25"/>
    </row>
    <row r="6826" spans="17:25" x14ac:dyDescent="0.35">
      <c r="Q6826">
        <v>6825</v>
      </c>
      <c r="R6826" s="25"/>
      <c r="S6826" s="25"/>
      <c r="T6826" s="25"/>
      <c r="U6826" s="25"/>
      <c r="V6826" s="25"/>
      <c r="W6826" s="25"/>
      <c r="X6826" s="25"/>
      <c r="Y6826" s="25"/>
    </row>
    <row r="6827" spans="17:25" x14ac:dyDescent="0.35">
      <c r="Q6827">
        <v>6826</v>
      </c>
      <c r="R6827" s="25"/>
      <c r="S6827" s="25"/>
      <c r="T6827" s="25"/>
      <c r="U6827" s="25"/>
      <c r="V6827" s="25"/>
      <c r="W6827" s="25"/>
      <c r="X6827" s="25"/>
      <c r="Y6827" s="25"/>
    </row>
    <row r="6828" spans="17:25" x14ac:dyDescent="0.35">
      <c r="Q6828">
        <v>6827</v>
      </c>
      <c r="R6828" s="25"/>
      <c r="S6828" s="25"/>
      <c r="T6828" s="25"/>
      <c r="U6828" s="25"/>
      <c r="V6828" s="25"/>
      <c r="W6828" s="25"/>
      <c r="X6828" s="25"/>
      <c r="Y6828" s="25"/>
    </row>
    <row r="6829" spans="17:25" x14ac:dyDescent="0.35">
      <c r="Q6829">
        <v>6828</v>
      </c>
      <c r="R6829" s="25"/>
      <c r="S6829" s="25"/>
      <c r="T6829" s="25"/>
      <c r="U6829" s="25"/>
      <c r="V6829" s="25"/>
      <c r="W6829" s="25"/>
      <c r="X6829" s="25"/>
      <c r="Y6829" s="25"/>
    </row>
    <row r="6830" spans="17:25" x14ac:dyDescent="0.35">
      <c r="Q6830">
        <v>6829</v>
      </c>
      <c r="R6830" s="25"/>
      <c r="S6830" s="25"/>
      <c r="T6830" s="25"/>
      <c r="U6830" s="25"/>
      <c r="V6830" s="25"/>
      <c r="W6830" s="25"/>
      <c r="X6830" s="25"/>
      <c r="Y6830" s="25"/>
    </row>
    <row r="6831" spans="17:25" x14ac:dyDescent="0.35">
      <c r="Q6831">
        <v>6830</v>
      </c>
      <c r="R6831" s="25"/>
      <c r="S6831" s="25"/>
      <c r="T6831" s="25"/>
      <c r="U6831" s="25"/>
      <c r="V6831" s="25"/>
      <c r="W6831" s="25"/>
      <c r="X6831" s="25"/>
      <c r="Y6831" s="25"/>
    </row>
    <row r="6832" spans="17:25" x14ac:dyDescent="0.35">
      <c r="Q6832">
        <v>6831</v>
      </c>
      <c r="R6832" s="25"/>
      <c r="S6832" s="25"/>
      <c r="T6832" s="25"/>
      <c r="U6832" s="25"/>
      <c r="V6832" s="25"/>
      <c r="W6832" s="25"/>
      <c r="X6832" s="25"/>
      <c r="Y6832" s="25"/>
    </row>
    <row r="6833" spans="17:25" x14ac:dyDescent="0.35">
      <c r="Q6833">
        <v>6832</v>
      </c>
      <c r="R6833" s="25"/>
      <c r="S6833" s="25"/>
      <c r="T6833" s="25"/>
      <c r="U6833" s="25"/>
      <c r="V6833" s="25"/>
      <c r="W6833" s="25"/>
      <c r="X6833" s="25"/>
      <c r="Y6833" s="25"/>
    </row>
    <row r="6834" spans="17:25" x14ac:dyDescent="0.35">
      <c r="Q6834">
        <v>6833</v>
      </c>
      <c r="R6834" s="25"/>
      <c r="S6834" s="25"/>
      <c r="T6834" s="25"/>
      <c r="U6834" s="25"/>
      <c r="V6834" s="25"/>
      <c r="W6834" s="25"/>
      <c r="X6834" s="25"/>
      <c r="Y6834" s="25"/>
    </row>
    <row r="6835" spans="17:25" x14ac:dyDescent="0.35">
      <c r="Q6835">
        <v>6834</v>
      </c>
      <c r="R6835" s="25"/>
      <c r="S6835" s="25"/>
      <c r="T6835" s="25"/>
      <c r="U6835" s="25"/>
      <c r="V6835" s="25"/>
      <c r="W6835" s="25"/>
      <c r="X6835" s="25"/>
      <c r="Y6835" s="25"/>
    </row>
    <row r="6836" spans="17:25" x14ac:dyDescent="0.35">
      <c r="Q6836">
        <v>6835</v>
      </c>
      <c r="R6836" s="25"/>
      <c r="S6836" s="25"/>
      <c r="T6836" s="25"/>
      <c r="U6836" s="25"/>
      <c r="V6836" s="25"/>
      <c r="W6836" s="25"/>
      <c r="X6836" s="25"/>
      <c r="Y6836" s="25"/>
    </row>
    <row r="6837" spans="17:25" x14ac:dyDescent="0.35">
      <c r="Q6837">
        <v>6836</v>
      </c>
      <c r="R6837" s="25"/>
      <c r="S6837" s="25"/>
      <c r="T6837" s="25"/>
      <c r="U6837" s="25"/>
      <c r="V6837" s="25"/>
      <c r="W6837" s="25"/>
      <c r="X6837" s="25"/>
      <c r="Y6837" s="25"/>
    </row>
    <row r="6838" spans="17:25" x14ac:dyDescent="0.35">
      <c r="Q6838">
        <v>6837</v>
      </c>
      <c r="R6838" s="25"/>
      <c r="S6838" s="25"/>
      <c r="T6838" s="25"/>
      <c r="U6838" s="25"/>
      <c r="V6838" s="25"/>
      <c r="W6838" s="25"/>
      <c r="X6838" s="25"/>
      <c r="Y6838" s="25"/>
    </row>
    <row r="6839" spans="17:25" x14ac:dyDescent="0.35">
      <c r="Q6839">
        <v>6838</v>
      </c>
      <c r="R6839" s="25"/>
      <c r="S6839" s="25"/>
      <c r="T6839" s="25"/>
      <c r="U6839" s="25"/>
      <c r="V6839" s="25"/>
      <c r="W6839" s="25"/>
      <c r="X6839" s="25"/>
      <c r="Y6839" s="25"/>
    </row>
    <row r="6840" spans="17:25" x14ac:dyDescent="0.35">
      <c r="Q6840">
        <v>6839</v>
      </c>
      <c r="R6840" s="25"/>
      <c r="S6840" s="25"/>
      <c r="T6840" s="25"/>
      <c r="U6840" s="25"/>
      <c r="V6840" s="25"/>
      <c r="W6840" s="25"/>
      <c r="X6840" s="25"/>
      <c r="Y6840" s="25"/>
    </row>
    <row r="6841" spans="17:25" x14ac:dyDescent="0.35">
      <c r="Q6841">
        <v>6840</v>
      </c>
      <c r="R6841" s="25"/>
      <c r="S6841" s="25"/>
      <c r="T6841" s="25"/>
      <c r="U6841" s="25"/>
      <c r="V6841" s="25"/>
      <c r="W6841" s="25"/>
      <c r="X6841" s="25"/>
      <c r="Y6841" s="25"/>
    </row>
    <row r="6842" spans="17:25" x14ac:dyDescent="0.35">
      <c r="Q6842">
        <v>6841</v>
      </c>
      <c r="R6842" s="25"/>
      <c r="S6842" s="25"/>
      <c r="T6842" s="25"/>
      <c r="U6842" s="25"/>
      <c r="V6842" s="25"/>
      <c r="W6842" s="25"/>
      <c r="X6842" s="25"/>
      <c r="Y6842" s="25"/>
    </row>
    <row r="6843" spans="17:25" x14ac:dyDescent="0.35">
      <c r="Q6843">
        <v>6842</v>
      </c>
      <c r="R6843" s="25"/>
      <c r="S6843" s="25"/>
      <c r="T6843" s="25"/>
      <c r="U6843" s="25"/>
      <c r="V6843" s="25"/>
      <c r="W6843" s="25"/>
      <c r="X6843" s="25"/>
      <c r="Y6843" s="25"/>
    </row>
    <row r="6844" spans="17:25" x14ac:dyDescent="0.35">
      <c r="Q6844">
        <v>6843</v>
      </c>
      <c r="R6844" s="25"/>
      <c r="S6844" s="25"/>
      <c r="T6844" s="25"/>
      <c r="U6844" s="25"/>
      <c r="V6844" s="25"/>
      <c r="W6844" s="25"/>
      <c r="X6844" s="25"/>
      <c r="Y6844" s="25"/>
    </row>
    <row r="6845" spans="17:25" x14ac:dyDescent="0.35">
      <c r="Q6845">
        <v>6844</v>
      </c>
      <c r="R6845" s="25"/>
      <c r="S6845" s="25"/>
      <c r="T6845" s="25"/>
      <c r="U6845" s="25"/>
      <c r="V6845" s="25"/>
      <c r="W6845" s="25"/>
      <c r="X6845" s="25"/>
      <c r="Y6845" s="25"/>
    </row>
    <row r="6846" spans="17:25" x14ac:dyDescent="0.35">
      <c r="Q6846">
        <v>6845</v>
      </c>
      <c r="R6846" s="25"/>
      <c r="S6846" s="25"/>
      <c r="T6846" s="25"/>
      <c r="U6846" s="25"/>
      <c r="V6846" s="25"/>
      <c r="W6846" s="25"/>
      <c r="X6846" s="25"/>
      <c r="Y6846" s="25"/>
    </row>
    <row r="6847" spans="17:25" x14ac:dyDescent="0.35">
      <c r="Q6847">
        <v>6846</v>
      </c>
      <c r="R6847" s="25"/>
      <c r="S6847" s="25"/>
      <c r="T6847" s="25"/>
      <c r="U6847" s="25"/>
      <c r="V6847" s="25"/>
      <c r="W6847" s="25"/>
      <c r="X6847" s="25"/>
      <c r="Y6847" s="25"/>
    </row>
    <row r="6848" spans="17:25" x14ac:dyDescent="0.35">
      <c r="Q6848">
        <v>6847</v>
      </c>
      <c r="R6848" s="25"/>
      <c r="S6848" s="25"/>
      <c r="T6848" s="25"/>
      <c r="U6848" s="25"/>
      <c r="V6848" s="25"/>
      <c r="W6848" s="25"/>
      <c r="X6848" s="25"/>
      <c r="Y6848" s="25"/>
    </row>
    <row r="6849" spans="17:25" x14ac:dyDescent="0.35">
      <c r="Q6849">
        <v>6848</v>
      </c>
      <c r="R6849" s="25"/>
      <c r="S6849" s="25"/>
      <c r="T6849" s="25"/>
      <c r="U6849" s="25"/>
      <c r="V6849" s="25"/>
      <c r="W6849" s="25"/>
      <c r="X6849" s="25"/>
      <c r="Y6849" s="25"/>
    </row>
    <row r="6850" spans="17:25" x14ac:dyDescent="0.35">
      <c r="Q6850">
        <v>6849</v>
      </c>
      <c r="R6850" s="25"/>
      <c r="S6850" s="25"/>
      <c r="T6850" s="25"/>
      <c r="U6850" s="25"/>
      <c r="V6850" s="25"/>
      <c r="W6850" s="25"/>
      <c r="X6850" s="25"/>
      <c r="Y6850" s="25"/>
    </row>
    <row r="6851" spans="17:25" x14ac:dyDescent="0.35">
      <c r="Q6851">
        <v>6850</v>
      </c>
      <c r="R6851" s="25"/>
      <c r="S6851" s="25"/>
      <c r="T6851" s="25"/>
      <c r="U6851" s="25"/>
      <c r="V6851" s="25"/>
      <c r="W6851" s="25"/>
      <c r="X6851" s="25"/>
      <c r="Y6851" s="25"/>
    </row>
    <row r="6852" spans="17:25" x14ac:dyDescent="0.35">
      <c r="Q6852">
        <v>6851</v>
      </c>
      <c r="R6852" s="25"/>
      <c r="S6852" s="25"/>
      <c r="T6852" s="25"/>
      <c r="U6852" s="25"/>
      <c r="V6852" s="25"/>
      <c r="W6852" s="25"/>
      <c r="X6852" s="25"/>
      <c r="Y6852" s="25"/>
    </row>
    <row r="6853" spans="17:25" x14ac:dyDescent="0.35">
      <c r="Q6853">
        <v>6852</v>
      </c>
      <c r="R6853" s="25"/>
      <c r="S6853" s="25"/>
      <c r="T6853" s="25"/>
      <c r="U6853" s="25"/>
      <c r="V6853" s="25"/>
      <c r="W6853" s="25"/>
      <c r="X6853" s="25"/>
      <c r="Y6853" s="25"/>
    </row>
    <row r="6854" spans="17:25" x14ac:dyDescent="0.35">
      <c r="Q6854">
        <v>6853</v>
      </c>
      <c r="R6854" s="25"/>
      <c r="S6854" s="25"/>
      <c r="T6854" s="25"/>
      <c r="U6854" s="25"/>
      <c r="V6854" s="25"/>
      <c r="W6854" s="25"/>
      <c r="X6854" s="25"/>
      <c r="Y6854" s="25"/>
    </row>
    <row r="6855" spans="17:25" x14ac:dyDescent="0.35">
      <c r="Q6855">
        <v>6854</v>
      </c>
      <c r="R6855" s="25"/>
      <c r="S6855" s="25"/>
      <c r="T6855" s="25"/>
      <c r="U6855" s="25"/>
      <c r="V6855" s="25"/>
      <c r="W6855" s="25"/>
      <c r="X6855" s="25"/>
      <c r="Y6855" s="25"/>
    </row>
    <row r="6856" spans="17:25" x14ac:dyDescent="0.35">
      <c r="Q6856">
        <v>6855</v>
      </c>
      <c r="R6856" s="25"/>
      <c r="S6856" s="25"/>
      <c r="T6856" s="25"/>
      <c r="U6856" s="25"/>
      <c r="V6856" s="25"/>
      <c r="W6856" s="25"/>
      <c r="X6856" s="25"/>
      <c r="Y6856" s="25"/>
    </row>
    <row r="6857" spans="17:25" x14ac:dyDescent="0.35">
      <c r="Q6857">
        <v>6856</v>
      </c>
      <c r="R6857" s="25"/>
      <c r="S6857" s="25"/>
      <c r="T6857" s="25"/>
      <c r="U6857" s="25"/>
      <c r="V6857" s="25"/>
      <c r="W6857" s="25"/>
      <c r="X6857" s="25"/>
      <c r="Y6857" s="25"/>
    </row>
    <row r="6858" spans="17:25" x14ac:dyDescent="0.35">
      <c r="Q6858">
        <v>6857</v>
      </c>
      <c r="R6858" s="25"/>
      <c r="S6858" s="25"/>
      <c r="T6858" s="25"/>
      <c r="U6858" s="25"/>
      <c r="V6858" s="25"/>
      <c r="W6858" s="25"/>
      <c r="X6858" s="25"/>
      <c r="Y6858" s="25"/>
    </row>
    <row r="6859" spans="17:25" x14ac:dyDescent="0.35">
      <c r="Q6859">
        <v>6858</v>
      </c>
      <c r="R6859" s="25"/>
      <c r="S6859" s="25"/>
      <c r="T6859" s="25"/>
      <c r="U6859" s="25"/>
      <c r="V6859" s="25"/>
      <c r="W6859" s="25"/>
      <c r="X6859" s="25"/>
      <c r="Y6859" s="25"/>
    </row>
    <row r="6860" spans="17:25" x14ac:dyDescent="0.35">
      <c r="Q6860">
        <v>6859</v>
      </c>
      <c r="R6860" s="25"/>
      <c r="S6860" s="25"/>
      <c r="T6860" s="25"/>
      <c r="U6860" s="25"/>
      <c r="V6860" s="25"/>
      <c r="W6860" s="25"/>
      <c r="X6860" s="25"/>
      <c r="Y6860" s="25"/>
    </row>
    <row r="6861" spans="17:25" x14ac:dyDescent="0.35">
      <c r="Q6861">
        <v>6860</v>
      </c>
      <c r="R6861" s="25"/>
      <c r="S6861" s="25"/>
      <c r="T6861" s="25"/>
      <c r="U6861" s="25"/>
      <c r="V6861" s="25"/>
      <c r="W6861" s="25"/>
      <c r="X6861" s="25"/>
      <c r="Y6861" s="25"/>
    </row>
    <row r="6862" spans="17:25" x14ac:dyDescent="0.35">
      <c r="Q6862">
        <v>6861</v>
      </c>
      <c r="R6862" s="25"/>
      <c r="S6862" s="25"/>
      <c r="T6862" s="25"/>
      <c r="U6862" s="25"/>
      <c r="V6862" s="25"/>
      <c r="W6862" s="25"/>
      <c r="X6862" s="25"/>
      <c r="Y6862" s="25"/>
    </row>
    <row r="6863" spans="17:25" x14ac:dyDescent="0.35">
      <c r="Q6863">
        <v>6862</v>
      </c>
      <c r="R6863" s="25"/>
      <c r="S6863" s="25"/>
      <c r="T6863" s="25"/>
      <c r="U6863" s="25"/>
      <c r="V6863" s="25"/>
      <c r="W6863" s="25"/>
      <c r="X6863" s="25"/>
      <c r="Y6863" s="25"/>
    </row>
    <row r="6864" spans="17:25" x14ac:dyDescent="0.35">
      <c r="Q6864">
        <v>6863</v>
      </c>
      <c r="R6864" s="25"/>
      <c r="S6864" s="25"/>
      <c r="T6864" s="25"/>
      <c r="U6864" s="25"/>
      <c r="V6864" s="25"/>
      <c r="W6864" s="25"/>
      <c r="X6864" s="25"/>
      <c r="Y6864" s="25"/>
    </row>
    <row r="6865" spans="17:25" x14ac:dyDescent="0.35">
      <c r="Q6865">
        <v>6864</v>
      </c>
      <c r="R6865" s="25"/>
      <c r="S6865" s="25"/>
      <c r="T6865" s="25"/>
      <c r="U6865" s="25"/>
      <c r="V6865" s="25"/>
      <c r="W6865" s="25"/>
      <c r="X6865" s="25"/>
      <c r="Y6865" s="25"/>
    </row>
    <row r="6866" spans="17:25" x14ac:dyDescent="0.35">
      <c r="Q6866">
        <v>6865</v>
      </c>
      <c r="R6866" s="25"/>
      <c r="S6866" s="25"/>
      <c r="T6866" s="25"/>
      <c r="U6866" s="25"/>
      <c r="V6866" s="25"/>
      <c r="W6866" s="25"/>
      <c r="X6866" s="25"/>
      <c r="Y6866" s="25"/>
    </row>
    <row r="6867" spans="17:25" x14ac:dyDescent="0.35">
      <c r="Q6867">
        <v>6866</v>
      </c>
      <c r="R6867" s="25"/>
      <c r="S6867" s="25"/>
      <c r="T6867" s="25"/>
      <c r="U6867" s="25"/>
      <c r="V6867" s="25"/>
      <c r="W6867" s="25"/>
      <c r="X6867" s="25"/>
      <c r="Y6867" s="25"/>
    </row>
    <row r="6868" spans="17:25" x14ac:dyDescent="0.35">
      <c r="Q6868">
        <v>6867</v>
      </c>
      <c r="R6868" s="25"/>
      <c r="S6868" s="25"/>
      <c r="T6868" s="25"/>
      <c r="U6868" s="25"/>
      <c r="V6868" s="25"/>
      <c r="W6868" s="25"/>
      <c r="X6868" s="25"/>
      <c r="Y6868" s="25"/>
    </row>
    <row r="6869" spans="17:25" x14ac:dyDescent="0.35">
      <c r="Q6869">
        <v>6868</v>
      </c>
      <c r="R6869" s="25"/>
      <c r="S6869" s="25"/>
      <c r="T6869" s="25"/>
      <c r="U6869" s="25"/>
      <c r="V6869" s="25"/>
      <c r="W6869" s="25"/>
      <c r="X6869" s="25"/>
      <c r="Y6869" s="25"/>
    </row>
    <row r="6870" spans="17:25" x14ac:dyDescent="0.35">
      <c r="Q6870">
        <v>6869</v>
      </c>
      <c r="R6870" s="25"/>
      <c r="S6870" s="25"/>
      <c r="T6870" s="25"/>
      <c r="U6870" s="25"/>
      <c r="V6870" s="25"/>
      <c r="W6870" s="25"/>
      <c r="X6870" s="25"/>
      <c r="Y6870" s="25"/>
    </row>
    <row r="6871" spans="17:25" x14ac:dyDescent="0.35">
      <c r="Q6871">
        <v>6870</v>
      </c>
      <c r="R6871" s="25"/>
      <c r="S6871" s="25"/>
      <c r="T6871" s="25"/>
      <c r="U6871" s="25"/>
      <c r="V6871" s="25"/>
      <c r="W6871" s="25"/>
      <c r="X6871" s="25"/>
      <c r="Y6871" s="25"/>
    </row>
    <row r="6872" spans="17:25" x14ac:dyDescent="0.35">
      <c r="Q6872">
        <v>6871</v>
      </c>
      <c r="R6872" s="25"/>
      <c r="S6872" s="25"/>
      <c r="T6872" s="25"/>
      <c r="U6872" s="25"/>
      <c r="V6872" s="25"/>
      <c r="W6872" s="25"/>
      <c r="X6872" s="25"/>
      <c r="Y6872" s="25"/>
    </row>
    <row r="6873" spans="17:25" x14ac:dyDescent="0.35">
      <c r="Q6873">
        <v>6872</v>
      </c>
      <c r="R6873" s="25"/>
      <c r="S6873" s="25"/>
      <c r="T6873" s="25"/>
      <c r="U6873" s="25"/>
      <c r="V6873" s="25"/>
      <c r="W6873" s="25"/>
      <c r="X6873" s="25"/>
      <c r="Y6873" s="25"/>
    </row>
    <row r="6874" spans="17:25" x14ac:dyDescent="0.35">
      <c r="Q6874">
        <v>6873</v>
      </c>
      <c r="R6874" s="25"/>
      <c r="S6874" s="25"/>
      <c r="T6874" s="25"/>
      <c r="U6874" s="25"/>
      <c r="V6874" s="25"/>
      <c r="W6874" s="25"/>
      <c r="X6874" s="25"/>
      <c r="Y6874" s="25"/>
    </row>
    <row r="6875" spans="17:25" x14ac:dyDescent="0.35">
      <c r="Q6875">
        <v>6874</v>
      </c>
      <c r="R6875" s="25"/>
      <c r="S6875" s="25"/>
      <c r="T6875" s="25"/>
      <c r="U6875" s="25"/>
      <c r="V6875" s="25"/>
      <c r="W6875" s="25"/>
      <c r="X6875" s="25"/>
      <c r="Y6875" s="25"/>
    </row>
    <row r="6876" spans="17:25" x14ac:dyDescent="0.35">
      <c r="Q6876">
        <v>6875</v>
      </c>
      <c r="R6876" s="25"/>
      <c r="S6876" s="25"/>
      <c r="T6876" s="25"/>
      <c r="U6876" s="25"/>
      <c r="V6876" s="25"/>
      <c r="W6876" s="25"/>
      <c r="X6876" s="25"/>
      <c r="Y6876" s="25"/>
    </row>
    <row r="6877" spans="17:25" x14ac:dyDescent="0.35">
      <c r="Q6877">
        <v>6876</v>
      </c>
      <c r="R6877" s="25"/>
      <c r="S6877" s="25"/>
      <c r="T6877" s="25"/>
      <c r="U6877" s="25"/>
      <c r="V6877" s="25"/>
      <c r="W6877" s="25"/>
      <c r="X6877" s="25"/>
      <c r="Y6877" s="25"/>
    </row>
    <row r="6878" spans="17:25" x14ac:dyDescent="0.35">
      <c r="Q6878">
        <v>6877</v>
      </c>
      <c r="R6878" s="25"/>
      <c r="S6878" s="25"/>
      <c r="T6878" s="25"/>
      <c r="U6878" s="25"/>
      <c r="V6878" s="25"/>
      <c r="W6878" s="25"/>
      <c r="X6878" s="25"/>
      <c r="Y6878" s="25"/>
    </row>
    <row r="6879" spans="17:25" x14ac:dyDescent="0.35">
      <c r="Q6879">
        <v>6878</v>
      </c>
      <c r="R6879" s="25"/>
      <c r="S6879" s="25"/>
      <c r="T6879" s="25"/>
      <c r="U6879" s="25"/>
      <c r="V6879" s="25"/>
      <c r="W6879" s="25"/>
      <c r="X6879" s="25"/>
      <c r="Y6879" s="25"/>
    </row>
    <row r="6880" spans="17:25" x14ac:dyDescent="0.35">
      <c r="Q6880">
        <v>6879</v>
      </c>
      <c r="R6880" s="25"/>
      <c r="S6880" s="25"/>
      <c r="T6880" s="25"/>
      <c r="U6880" s="25"/>
      <c r="V6880" s="25"/>
      <c r="W6880" s="25"/>
      <c r="X6880" s="25"/>
      <c r="Y6880" s="25"/>
    </row>
    <row r="6881" spans="17:25" x14ac:dyDescent="0.35">
      <c r="Q6881">
        <v>6880</v>
      </c>
      <c r="R6881" s="25"/>
      <c r="S6881" s="25"/>
      <c r="T6881" s="25"/>
      <c r="U6881" s="25"/>
      <c r="V6881" s="25"/>
      <c r="W6881" s="25"/>
      <c r="X6881" s="25"/>
      <c r="Y6881" s="25"/>
    </row>
    <row r="6882" spans="17:25" x14ac:dyDescent="0.35">
      <c r="Q6882">
        <v>6881</v>
      </c>
      <c r="R6882" s="25"/>
      <c r="S6882" s="25"/>
      <c r="T6882" s="25"/>
      <c r="U6882" s="25"/>
      <c r="V6882" s="25"/>
      <c r="W6882" s="25"/>
      <c r="X6882" s="25"/>
      <c r="Y6882" s="25"/>
    </row>
    <row r="6883" spans="17:25" x14ac:dyDescent="0.35">
      <c r="Q6883">
        <v>6882</v>
      </c>
      <c r="R6883" s="25"/>
      <c r="S6883" s="25"/>
      <c r="T6883" s="25"/>
      <c r="U6883" s="25"/>
      <c r="V6883" s="25"/>
      <c r="W6883" s="25"/>
      <c r="X6883" s="25"/>
      <c r="Y6883" s="25"/>
    </row>
    <row r="6884" spans="17:25" x14ac:dyDescent="0.35">
      <c r="Q6884">
        <v>6883</v>
      </c>
      <c r="R6884" s="25"/>
      <c r="S6884" s="25"/>
      <c r="T6884" s="25"/>
      <c r="U6884" s="25"/>
      <c r="V6884" s="25"/>
      <c r="W6884" s="25"/>
      <c r="X6884" s="25"/>
      <c r="Y6884" s="25"/>
    </row>
    <row r="6885" spans="17:25" x14ac:dyDescent="0.35">
      <c r="Q6885">
        <v>6884</v>
      </c>
      <c r="R6885" s="25"/>
      <c r="S6885" s="25"/>
      <c r="T6885" s="25"/>
      <c r="U6885" s="25"/>
      <c r="V6885" s="25"/>
      <c r="W6885" s="25"/>
      <c r="X6885" s="25"/>
      <c r="Y6885" s="25"/>
    </row>
    <row r="6886" spans="17:25" x14ac:dyDescent="0.35">
      <c r="Q6886">
        <v>6885</v>
      </c>
      <c r="R6886" s="25"/>
      <c r="S6886" s="25"/>
      <c r="T6886" s="25"/>
      <c r="U6886" s="25"/>
      <c r="V6886" s="25"/>
      <c r="W6886" s="25"/>
      <c r="X6886" s="25"/>
      <c r="Y6886" s="25"/>
    </row>
    <row r="6887" spans="17:25" x14ac:dyDescent="0.35">
      <c r="Q6887">
        <v>6886</v>
      </c>
      <c r="R6887" s="25"/>
      <c r="S6887" s="25"/>
      <c r="T6887" s="25"/>
      <c r="U6887" s="25"/>
      <c r="V6887" s="25"/>
      <c r="W6887" s="25"/>
      <c r="X6887" s="25"/>
      <c r="Y6887" s="25"/>
    </row>
    <row r="6888" spans="17:25" x14ac:dyDescent="0.35">
      <c r="Q6888">
        <v>6887</v>
      </c>
      <c r="R6888" s="25"/>
      <c r="S6888" s="25"/>
      <c r="T6888" s="25"/>
      <c r="U6888" s="25"/>
      <c r="V6888" s="25"/>
      <c r="W6888" s="25"/>
      <c r="X6888" s="25"/>
      <c r="Y6888" s="25"/>
    </row>
    <row r="6889" spans="17:25" x14ac:dyDescent="0.35">
      <c r="Q6889">
        <v>6888</v>
      </c>
      <c r="R6889" s="25"/>
      <c r="S6889" s="25"/>
      <c r="T6889" s="25"/>
      <c r="U6889" s="25"/>
      <c r="V6889" s="25"/>
      <c r="W6889" s="25"/>
      <c r="X6889" s="25"/>
      <c r="Y6889" s="25"/>
    </row>
    <row r="6890" spans="17:25" x14ac:dyDescent="0.35">
      <c r="Q6890">
        <v>6889</v>
      </c>
      <c r="R6890" s="25"/>
      <c r="S6890" s="25"/>
      <c r="T6890" s="25"/>
      <c r="U6890" s="25"/>
      <c r="V6890" s="25"/>
      <c r="W6890" s="25"/>
      <c r="X6890" s="25"/>
      <c r="Y6890" s="25"/>
    </row>
    <row r="6891" spans="17:25" x14ac:dyDescent="0.35">
      <c r="Q6891">
        <v>6890</v>
      </c>
      <c r="R6891" s="25"/>
      <c r="S6891" s="25"/>
      <c r="T6891" s="25"/>
      <c r="U6891" s="25"/>
      <c r="V6891" s="25"/>
      <c r="W6891" s="25"/>
      <c r="X6891" s="25"/>
      <c r="Y6891" s="25"/>
    </row>
    <row r="6892" spans="17:25" x14ac:dyDescent="0.35">
      <c r="Q6892">
        <v>6891</v>
      </c>
      <c r="R6892" s="25"/>
      <c r="S6892" s="25"/>
      <c r="T6892" s="25"/>
      <c r="U6892" s="25"/>
      <c r="V6892" s="25"/>
      <c r="W6892" s="25"/>
      <c r="X6892" s="25"/>
      <c r="Y6892" s="25"/>
    </row>
    <row r="6893" spans="17:25" x14ac:dyDescent="0.35">
      <c r="Q6893">
        <v>6892</v>
      </c>
      <c r="R6893" s="25"/>
      <c r="S6893" s="25"/>
      <c r="T6893" s="25"/>
      <c r="U6893" s="25"/>
      <c r="V6893" s="25"/>
      <c r="W6893" s="25"/>
      <c r="X6893" s="25"/>
      <c r="Y6893" s="25"/>
    </row>
    <row r="6894" spans="17:25" x14ac:dyDescent="0.35">
      <c r="Q6894">
        <v>6893</v>
      </c>
      <c r="R6894" s="25"/>
      <c r="S6894" s="25"/>
      <c r="T6894" s="25"/>
      <c r="U6894" s="25"/>
      <c r="V6894" s="25"/>
      <c r="W6894" s="25"/>
      <c r="X6894" s="25"/>
      <c r="Y6894" s="25"/>
    </row>
    <row r="6895" spans="17:25" x14ac:dyDescent="0.35">
      <c r="Q6895">
        <v>6894</v>
      </c>
      <c r="R6895" s="25"/>
      <c r="S6895" s="25"/>
      <c r="T6895" s="25"/>
      <c r="U6895" s="25"/>
      <c r="V6895" s="25"/>
      <c r="W6895" s="25"/>
      <c r="X6895" s="25"/>
      <c r="Y6895" s="25"/>
    </row>
    <row r="6896" spans="17:25" x14ac:dyDescent="0.35">
      <c r="Q6896">
        <v>6895</v>
      </c>
      <c r="R6896" s="25"/>
      <c r="S6896" s="25"/>
      <c r="T6896" s="25"/>
      <c r="U6896" s="25"/>
      <c r="V6896" s="25"/>
      <c r="W6896" s="25"/>
      <c r="X6896" s="25"/>
      <c r="Y6896" s="25"/>
    </row>
    <row r="6897" spans="17:25" x14ac:dyDescent="0.35">
      <c r="Q6897">
        <v>6896</v>
      </c>
      <c r="R6897" s="25"/>
      <c r="S6897" s="25"/>
      <c r="T6897" s="25"/>
      <c r="U6897" s="25"/>
      <c r="V6897" s="25"/>
      <c r="W6897" s="25"/>
      <c r="X6897" s="25"/>
      <c r="Y6897" s="25"/>
    </row>
    <row r="6898" spans="17:25" x14ac:dyDescent="0.35">
      <c r="Q6898">
        <v>6897</v>
      </c>
      <c r="R6898" s="25"/>
      <c r="S6898" s="25"/>
      <c r="T6898" s="25"/>
      <c r="U6898" s="25"/>
      <c r="V6898" s="25"/>
      <c r="W6898" s="25"/>
      <c r="X6898" s="25"/>
      <c r="Y6898" s="25"/>
    </row>
    <row r="6899" spans="17:25" x14ac:dyDescent="0.35">
      <c r="Q6899">
        <v>6898</v>
      </c>
      <c r="R6899" s="25"/>
      <c r="S6899" s="25"/>
      <c r="T6899" s="25"/>
      <c r="U6899" s="25"/>
      <c r="V6899" s="25"/>
      <c r="W6899" s="25"/>
      <c r="X6899" s="25"/>
      <c r="Y6899" s="25"/>
    </row>
    <row r="6900" spans="17:25" x14ac:dyDescent="0.35">
      <c r="Q6900">
        <v>6899</v>
      </c>
      <c r="R6900" s="25"/>
      <c r="S6900" s="25"/>
      <c r="T6900" s="25"/>
      <c r="U6900" s="25"/>
      <c r="V6900" s="25"/>
      <c r="W6900" s="25"/>
      <c r="X6900" s="25"/>
      <c r="Y6900" s="25"/>
    </row>
    <row r="6901" spans="17:25" x14ac:dyDescent="0.35">
      <c r="Q6901">
        <v>6900</v>
      </c>
      <c r="R6901" s="25"/>
      <c r="S6901" s="25"/>
      <c r="T6901" s="25"/>
      <c r="U6901" s="25"/>
      <c r="V6901" s="25"/>
      <c r="W6901" s="25"/>
      <c r="X6901" s="25"/>
      <c r="Y6901" s="25"/>
    </row>
    <row r="6902" spans="17:25" x14ac:dyDescent="0.35">
      <c r="Q6902">
        <v>6901</v>
      </c>
      <c r="R6902" s="25"/>
      <c r="S6902" s="25"/>
      <c r="T6902" s="25"/>
      <c r="U6902" s="25"/>
      <c r="V6902" s="25"/>
      <c r="W6902" s="25"/>
      <c r="X6902" s="25"/>
      <c r="Y6902" s="25"/>
    </row>
    <row r="6903" spans="17:25" x14ac:dyDescent="0.35">
      <c r="Q6903">
        <v>6902</v>
      </c>
      <c r="R6903" s="25"/>
      <c r="S6903" s="25"/>
      <c r="T6903" s="25"/>
      <c r="U6903" s="25"/>
      <c r="V6903" s="25"/>
      <c r="W6903" s="25"/>
      <c r="X6903" s="25"/>
      <c r="Y6903" s="25"/>
    </row>
    <row r="6904" spans="17:25" x14ac:dyDescent="0.35">
      <c r="Q6904">
        <v>6903</v>
      </c>
      <c r="R6904" s="25"/>
      <c r="S6904" s="25"/>
      <c r="T6904" s="25"/>
      <c r="U6904" s="25"/>
      <c r="V6904" s="25"/>
      <c r="W6904" s="25"/>
      <c r="X6904" s="25"/>
      <c r="Y6904" s="25"/>
    </row>
    <row r="6905" spans="17:25" x14ac:dyDescent="0.35">
      <c r="Q6905">
        <v>6904</v>
      </c>
      <c r="R6905" s="25"/>
      <c r="S6905" s="25"/>
      <c r="T6905" s="25"/>
      <c r="U6905" s="25"/>
      <c r="V6905" s="25"/>
      <c r="W6905" s="25"/>
      <c r="X6905" s="25"/>
      <c r="Y6905" s="25"/>
    </row>
    <row r="6906" spans="17:25" x14ac:dyDescent="0.35">
      <c r="Q6906">
        <v>6905</v>
      </c>
      <c r="R6906" s="25"/>
      <c r="S6906" s="25"/>
      <c r="T6906" s="25"/>
      <c r="U6906" s="25"/>
      <c r="V6906" s="25"/>
      <c r="W6906" s="25"/>
      <c r="X6906" s="25"/>
      <c r="Y6906" s="25"/>
    </row>
    <row r="6907" spans="17:25" x14ac:dyDescent="0.35">
      <c r="Q6907">
        <v>6906</v>
      </c>
      <c r="R6907" s="25"/>
      <c r="S6907" s="25"/>
      <c r="T6907" s="25"/>
      <c r="U6907" s="25"/>
      <c r="V6907" s="25"/>
      <c r="W6907" s="25"/>
      <c r="X6907" s="25"/>
      <c r="Y6907" s="25"/>
    </row>
    <row r="6908" spans="17:25" x14ac:dyDescent="0.35">
      <c r="Q6908">
        <v>6907</v>
      </c>
      <c r="R6908" s="25"/>
      <c r="S6908" s="25"/>
      <c r="T6908" s="25"/>
      <c r="U6908" s="25"/>
      <c r="V6908" s="25"/>
      <c r="W6908" s="25"/>
      <c r="X6908" s="25"/>
      <c r="Y6908" s="25"/>
    </row>
    <row r="6909" spans="17:25" x14ac:dyDescent="0.35">
      <c r="Q6909">
        <v>6908</v>
      </c>
      <c r="R6909" s="25"/>
      <c r="S6909" s="25"/>
      <c r="T6909" s="25"/>
      <c r="U6909" s="25"/>
      <c r="V6909" s="25"/>
      <c r="W6909" s="25"/>
      <c r="X6909" s="25"/>
      <c r="Y6909" s="25"/>
    </row>
    <row r="6910" spans="17:25" x14ac:dyDescent="0.35">
      <c r="Q6910">
        <v>6909</v>
      </c>
      <c r="R6910" s="25"/>
      <c r="S6910" s="25"/>
      <c r="T6910" s="25"/>
      <c r="U6910" s="25"/>
      <c r="V6910" s="25"/>
      <c r="W6910" s="25"/>
      <c r="X6910" s="25"/>
      <c r="Y6910" s="25"/>
    </row>
    <row r="6911" spans="17:25" x14ac:dyDescent="0.35">
      <c r="Q6911">
        <v>6910</v>
      </c>
      <c r="R6911" s="25"/>
      <c r="S6911" s="25"/>
      <c r="T6911" s="25"/>
      <c r="U6911" s="25"/>
      <c r="V6911" s="25"/>
      <c r="W6911" s="25"/>
      <c r="X6911" s="25"/>
      <c r="Y6911" s="25"/>
    </row>
    <row r="6912" spans="17:25" x14ac:dyDescent="0.35">
      <c r="Q6912">
        <v>6911</v>
      </c>
      <c r="R6912" s="25"/>
      <c r="S6912" s="25"/>
      <c r="T6912" s="25"/>
      <c r="U6912" s="25"/>
      <c r="V6912" s="25"/>
      <c r="W6912" s="25"/>
      <c r="X6912" s="25"/>
      <c r="Y6912" s="25"/>
    </row>
    <row r="6913" spans="17:25" x14ac:dyDescent="0.35">
      <c r="Q6913">
        <v>6912</v>
      </c>
      <c r="R6913" s="25"/>
      <c r="S6913" s="25"/>
      <c r="T6913" s="25"/>
      <c r="U6913" s="25"/>
      <c r="V6913" s="25"/>
      <c r="W6913" s="25"/>
      <c r="X6913" s="25"/>
      <c r="Y6913" s="25"/>
    </row>
    <row r="6914" spans="17:25" x14ac:dyDescent="0.35">
      <c r="Q6914">
        <v>6913</v>
      </c>
      <c r="R6914" s="25"/>
      <c r="S6914" s="25"/>
      <c r="T6914" s="25"/>
      <c r="U6914" s="25"/>
      <c r="V6914" s="25"/>
      <c r="W6914" s="25"/>
      <c r="X6914" s="25"/>
      <c r="Y6914" s="25"/>
    </row>
    <row r="6915" spans="17:25" x14ac:dyDescent="0.35">
      <c r="Q6915">
        <v>6914</v>
      </c>
      <c r="R6915" s="25"/>
      <c r="S6915" s="25"/>
      <c r="T6915" s="25"/>
      <c r="U6915" s="25"/>
      <c r="V6915" s="25"/>
      <c r="W6915" s="25"/>
      <c r="X6915" s="25"/>
      <c r="Y6915" s="25"/>
    </row>
    <row r="6916" spans="17:25" x14ac:dyDescent="0.35">
      <c r="Q6916">
        <v>6915</v>
      </c>
      <c r="R6916" s="25"/>
      <c r="S6916" s="25"/>
      <c r="T6916" s="25"/>
      <c r="U6916" s="25"/>
      <c r="V6916" s="25"/>
      <c r="W6916" s="25"/>
      <c r="X6916" s="25"/>
      <c r="Y6916" s="25"/>
    </row>
    <row r="6917" spans="17:25" x14ac:dyDescent="0.35">
      <c r="Q6917">
        <v>6916</v>
      </c>
      <c r="R6917" s="25"/>
      <c r="S6917" s="25"/>
      <c r="T6917" s="25"/>
      <c r="U6917" s="25"/>
      <c r="V6917" s="25"/>
      <c r="W6917" s="25"/>
      <c r="X6917" s="25"/>
      <c r="Y6917" s="25"/>
    </row>
    <row r="6918" spans="17:25" x14ac:dyDescent="0.35">
      <c r="Q6918">
        <v>6917</v>
      </c>
      <c r="R6918" s="25"/>
      <c r="S6918" s="25"/>
      <c r="T6918" s="25"/>
      <c r="U6918" s="25"/>
      <c r="V6918" s="25"/>
      <c r="W6918" s="25"/>
      <c r="X6918" s="25"/>
      <c r="Y6918" s="25"/>
    </row>
    <row r="6919" spans="17:25" x14ac:dyDescent="0.35">
      <c r="Q6919">
        <v>6918</v>
      </c>
      <c r="R6919" s="25"/>
      <c r="S6919" s="25"/>
      <c r="T6919" s="25"/>
      <c r="U6919" s="25"/>
      <c r="V6919" s="25"/>
      <c r="W6919" s="25"/>
      <c r="X6919" s="25"/>
      <c r="Y6919" s="25"/>
    </row>
    <row r="6920" spans="17:25" x14ac:dyDescent="0.35">
      <c r="Q6920">
        <v>6919</v>
      </c>
      <c r="R6920" s="25"/>
      <c r="S6920" s="25"/>
      <c r="T6920" s="25"/>
      <c r="U6920" s="25"/>
      <c r="V6920" s="25"/>
      <c r="W6920" s="25"/>
      <c r="X6920" s="25"/>
      <c r="Y6920" s="25"/>
    </row>
    <row r="6921" spans="17:25" x14ac:dyDescent="0.35">
      <c r="Q6921">
        <v>6920</v>
      </c>
      <c r="R6921" s="25"/>
      <c r="S6921" s="25"/>
      <c r="T6921" s="25"/>
      <c r="U6921" s="25"/>
      <c r="V6921" s="25"/>
      <c r="W6921" s="25"/>
      <c r="X6921" s="25"/>
      <c r="Y6921" s="25"/>
    </row>
    <row r="6922" spans="17:25" x14ac:dyDescent="0.35">
      <c r="Q6922">
        <v>6921</v>
      </c>
      <c r="R6922" s="25"/>
      <c r="S6922" s="25"/>
      <c r="T6922" s="25"/>
      <c r="U6922" s="25"/>
      <c r="V6922" s="25"/>
      <c r="W6922" s="25"/>
      <c r="X6922" s="25"/>
      <c r="Y6922" s="25"/>
    </row>
    <row r="6923" spans="17:25" x14ac:dyDescent="0.35">
      <c r="Q6923">
        <v>6922</v>
      </c>
      <c r="R6923" s="25"/>
      <c r="S6923" s="25"/>
      <c r="T6923" s="25"/>
      <c r="U6923" s="25"/>
      <c r="V6923" s="25"/>
      <c r="W6923" s="25"/>
      <c r="X6923" s="25"/>
      <c r="Y6923" s="25"/>
    </row>
    <row r="6924" spans="17:25" x14ac:dyDescent="0.35">
      <c r="Q6924">
        <v>6923</v>
      </c>
      <c r="R6924" s="25"/>
      <c r="S6924" s="25"/>
      <c r="T6924" s="25"/>
      <c r="U6924" s="25"/>
      <c r="V6924" s="25"/>
      <c r="W6924" s="25"/>
      <c r="X6924" s="25"/>
      <c r="Y6924" s="25"/>
    </row>
    <row r="6925" spans="17:25" x14ac:dyDescent="0.35">
      <c r="Q6925">
        <v>6924</v>
      </c>
      <c r="R6925" s="25"/>
      <c r="S6925" s="25"/>
      <c r="T6925" s="25"/>
      <c r="U6925" s="25"/>
      <c r="V6925" s="25"/>
      <c r="W6925" s="25"/>
      <c r="X6925" s="25"/>
      <c r="Y6925" s="25"/>
    </row>
    <row r="6926" spans="17:25" x14ac:dyDescent="0.35">
      <c r="Q6926">
        <v>6925</v>
      </c>
      <c r="R6926" s="25"/>
      <c r="S6926" s="25"/>
      <c r="T6926" s="25"/>
      <c r="U6926" s="25"/>
      <c r="V6926" s="25"/>
      <c r="W6926" s="25"/>
      <c r="X6926" s="25"/>
      <c r="Y6926" s="25"/>
    </row>
    <row r="6927" spans="17:25" x14ac:dyDescent="0.35">
      <c r="Q6927">
        <v>6926</v>
      </c>
      <c r="R6927" s="25"/>
      <c r="S6927" s="25"/>
      <c r="T6927" s="25"/>
      <c r="U6927" s="25"/>
      <c r="V6927" s="25"/>
      <c r="W6927" s="25"/>
      <c r="X6927" s="25"/>
      <c r="Y6927" s="25"/>
    </row>
    <row r="6928" spans="17:25" x14ac:dyDescent="0.35">
      <c r="Q6928">
        <v>6927</v>
      </c>
      <c r="R6928" s="25"/>
      <c r="S6928" s="25"/>
      <c r="T6928" s="25"/>
      <c r="U6928" s="25"/>
      <c r="V6928" s="25"/>
      <c r="W6928" s="25"/>
      <c r="X6928" s="25"/>
      <c r="Y6928" s="25"/>
    </row>
    <row r="6929" spans="17:25" x14ac:dyDescent="0.35">
      <c r="Q6929">
        <v>6928</v>
      </c>
      <c r="R6929" s="25"/>
      <c r="S6929" s="25"/>
      <c r="T6929" s="25"/>
      <c r="U6929" s="25"/>
      <c r="V6929" s="25"/>
      <c r="W6929" s="25"/>
      <c r="X6929" s="25"/>
      <c r="Y6929" s="25"/>
    </row>
    <row r="6930" spans="17:25" x14ac:dyDescent="0.35">
      <c r="Q6930">
        <v>6929</v>
      </c>
      <c r="R6930" s="25"/>
      <c r="S6930" s="25"/>
      <c r="T6930" s="25"/>
      <c r="U6930" s="25"/>
      <c r="V6930" s="25"/>
      <c r="W6930" s="25"/>
      <c r="X6930" s="25"/>
      <c r="Y6930" s="25"/>
    </row>
    <row r="6931" spans="17:25" x14ac:dyDescent="0.35">
      <c r="Q6931">
        <v>6930</v>
      </c>
      <c r="R6931" s="25"/>
      <c r="S6931" s="25"/>
      <c r="T6931" s="25"/>
      <c r="U6931" s="25"/>
      <c r="V6931" s="25"/>
      <c r="W6931" s="25"/>
      <c r="X6931" s="25"/>
      <c r="Y6931" s="25"/>
    </row>
    <row r="6932" spans="17:25" x14ac:dyDescent="0.35">
      <c r="Q6932">
        <v>6931</v>
      </c>
      <c r="R6932" s="25"/>
      <c r="S6932" s="25"/>
      <c r="T6932" s="25"/>
      <c r="U6932" s="25"/>
      <c r="V6932" s="25"/>
      <c r="W6932" s="25"/>
      <c r="X6932" s="25"/>
      <c r="Y6932" s="25"/>
    </row>
    <row r="6933" spans="17:25" x14ac:dyDescent="0.35">
      <c r="Q6933">
        <v>6932</v>
      </c>
      <c r="R6933" s="25"/>
      <c r="S6933" s="25"/>
      <c r="T6933" s="25"/>
      <c r="U6933" s="25"/>
      <c r="V6933" s="25"/>
      <c r="W6933" s="25"/>
      <c r="X6933" s="25"/>
      <c r="Y6933" s="25"/>
    </row>
    <row r="6934" spans="17:25" x14ac:dyDescent="0.35">
      <c r="Q6934">
        <v>6933</v>
      </c>
      <c r="R6934" s="25"/>
      <c r="S6934" s="25"/>
      <c r="T6934" s="25"/>
      <c r="U6934" s="25"/>
      <c r="V6934" s="25"/>
      <c r="W6934" s="25"/>
      <c r="X6934" s="25"/>
      <c r="Y6934" s="25"/>
    </row>
    <row r="6935" spans="17:25" x14ac:dyDescent="0.35">
      <c r="Q6935">
        <v>6934</v>
      </c>
      <c r="R6935" s="25"/>
      <c r="S6935" s="25"/>
      <c r="T6935" s="25"/>
      <c r="U6935" s="25"/>
      <c r="V6935" s="25"/>
      <c r="W6935" s="25"/>
      <c r="X6935" s="25"/>
      <c r="Y6935" s="25"/>
    </row>
    <row r="6936" spans="17:25" x14ac:dyDescent="0.35">
      <c r="Q6936">
        <v>6935</v>
      </c>
      <c r="R6936" s="25"/>
      <c r="S6936" s="25"/>
      <c r="T6936" s="25"/>
      <c r="U6936" s="25"/>
      <c r="V6936" s="25"/>
      <c r="W6936" s="25"/>
      <c r="X6936" s="25"/>
      <c r="Y6936" s="25"/>
    </row>
    <row r="6937" spans="17:25" x14ac:dyDescent="0.35">
      <c r="Q6937">
        <v>6936</v>
      </c>
      <c r="R6937" s="25"/>
      <c r="S6937" s="25"/>
      <c r="T6937" s="25"/>
      <c r="U6937" s="25"/>
      <c r="V6937" s="25"/>
      <c r="W6937" s="25"/>
      <c r="X6937" s="25"/>
      <c r="Y6937" s="25"/>
    </row>
    <row r="6938" spans="17:25" x14ac:dyDescent="0.35">
      <c r="Q6938">
        <v>6937</v>
      </c>
      <c r="R6938" s="25"/>
      <c r="S6938" s="25"/>
      <c r="T6938" s="25"/>
      <c r="U6938" s="25"/>
      <c r="V6938" s="25"/>
      <c r="W6938" s="25"/>
      <c r="X6938" s="25"/>
      <c r="Y6938" s="25"/>
    </row>
    <row r="6939" spans="17:25" x14ac:dyDescent="0.35">
      <c r="Q6939">
        <v>6938</v>
      </c>
      <c r="R6939" s="25"/>
      <c r="S6939" s="25"/>
      <c r="T6939" s="25"/>
      <c r="U6939" s="25"/>
      <c r="V6939" s="25"/>
      <c r="W6939" s="25"/>
      <c r="X6939" s="25"/>
      <c r="Y6939" s="25"/>
    </row>
    <row r="6940" spans="17:25" x14ac:dyDescent="0.35">
      <c r="Q6940">
        <v>6939</v>
      </c>
      <c r="R6940" s="25"/>
      <c r="S6940" s="25"/>
      <c r="T6940" s="25"/>
      <c r="U6940" s="25"/>
      <c r="V6940" s="25"/>
      <c r="W6940" s="25"/>
      <c r="X6940" s="25"/>
      <c r="Y6940" s="25"/>
    </row>
    <row r="6941" spans="17:25" x14ac:dyDescent="0.35">
      <c r="Q6941">
        <v>6940</v>
      </c>
      <c r="R6941" s="25"/>
      <c r="S6941" s="25"/>
      <c r="T6941" s="25"/>
      <c r="U6941" s="25"/>
      <c r="V6941" s="25"/>
      <c r="W6941" s="25"/>
      <c r="X6941" s="25"/>
      <c r="Y6941" s="25"/>
    </row>
    <row r="6942" spans="17:25" x14ac:dyDescent="0.35">
      <c r="Q6942">
        <v>6941</v>
      </c>
      <c r="R6942" s="25"/>
      <c r="S6942" s="25"/>
      <c r="T6942" s="25"/>
      <c r="U6942" s="25"/>
      <c r="V6942" s="25"/>
      <c r="W6942" s="25"/>
      <c r="X6942" s="25"/>
      <c r="Y6942" s="25"/>
    </row>
    <row r="6943" spans="17:25" x14ac:dyDescent="0.35">
      <c r="Q6943">
        <v>6942</v>
      </c>
      <c r="R6943" s="25"/>
      <c r="S6943" s="25"/>
      <c r="T6943" s="25"/>
      <c r="U6943" s="25"/>
      <c r="V6943" s="25"/>
      <c r="W6943" s="25"/>
      <c r="X6943" s="25"/>
      <c r="Y6943" s="25"/>
    </row>
    <row r="6944" spans="17:25" x14ac:dyDescent="0.35">
      <c r="Q6944">
        <v>6943</v>
      </c>
      <c r="R6944" s="25"/>
      <c r="S6944" s="25"/>
      <c r="T6944" s="25"/>
      <c r="U6944" s="25"/>
      <c r="V6944" s="25"/>
      <c r="W6944" s="25"/>
      <c r="X6944" s="25"/>
      <c r="Y6944" s="25"/>
    </row>
    <row r="6945" spans="17:25" x14ac:dyDescent="0.35">
      <c r="Q6945">
        <v>6944</v>
      </c>
      <c r="R6945" s="25"/>
      <c r="S6945" s="25"/>
      <c r="T6945" s="25"/>
      <c r="U6945" s="25"/>
      <c r="V6945" s="25"/>
      <c r="W6945" s="25"/>
      <c r="X6945" s="25"/>
      <c r="Y6945" s="25"/>
    </row>
    <row r="6946" spans="17:25" x14ac:dyDescent="0.35">
      <c r="Q6946">
        <v>6945</v>
      </c>
      <c r="R6946" s="25"/>
      <c r="S6946" s="25"/>
      <c r="T6946" s="25"/>
      <c r="U6946" s="25"/>
      <c r="V6946" s="25"/>
      <c r="W6946" s="25"/>
      <c r="X6946" s="25"/>
      <c r="Y6946" s="25"/>
    </row>
    <row r="6947" spans="17:25" x14ac:dyDescent="0.35">
      <c r="Q6947">
        <v>6946</v>
      </c>
      <c r="R6947" s="25"/>
      <c r="S6947" s="25"/>
      <c r="T6947" s="25"/>
      <c r="U6947" s="25"/>
      <c r="V6947" s="25"/>
      <c r="W6947" s="25"/>
      <c r="X6947" s="25"/>
      <c r="Y6947" s="25"/>
    </row>
    <row r="6948" spans="17:25" x14ac:dyDescent="0.35">
      <c r="Q6948">
        <v>6947</v>
      </c>
      <c r="R6948" s="25"/>
      <c r="S6948" s="25"/>
      <c r="T6948" s="25"/>
      <c r="U6948" s="25"/>
      <c r="V6948" s="25"/>
      <c r="W6948" s="25"/>
      <c r="X6948" s="25"/>
      <c r="Y6948" s="25"/>
    </row>
    <row r="6949" spans="17:25" x14ac:dyDescent="0.35">
      <c r="Q6949">
        <v>6948</v>
      </c>
      <c r="R6949" s="25"/>
      <c r="S6949" s="25"/>
      <c r="T6949" s="25"/>
      <c r="U6949" s="25"/>
      <c r="V6949" s="25"/>
      <c r="W6949" s="25"/>
      <c r="X6949" s="25"/>
      <c r="Y6949" s="25"/>
    </row>
    <row r="6950" spans="17:25" x14ac:dyDescent="0.35">
      <c r="Q6950">
        <v>6949</v>
      </c>
      <c r="R6950" s="25"/>
      <c r="S6950" s="25"/>
      <c r="T6950" s="25"/>
      <c r="U6950" s="25"/>
      <c r="V6950" s="25"/>
      <c r="W6950" s="25"/>
      <c r="X6950" s="25"/>
      <c r="Y6950" s="25"/>
    </row>
    <row r="6951" spans="17:25" x14ac:dyDescent="0.35">
      <c r="Q6951">
        <v>6950</v>
      </c>
      <c r="R6951" s="25"/>
      <c r="S6951" s="25"/>
      <c r="T6951" s="25"/>
      <c r="U6951" s="25"/>
      <c r="V6951" s="25"/>
      <c r="W6951" s="25"/>
      <c r="X6951" s="25"/>
      <c r="Y6951" s="25"/>
    </row>
    <row r="6952" spans="17:25" x14ac:dyDescent="0.35">
      <c r="Q6952">
        <v>6951</v>
      </c>
      <c r="R6952" s="25"/>
      <c r="S6952" s="25"/>
      <c r="T6952" s="25"/>
      <c r="U6952" s="25"/>
      <c r="V6952" s="25"/>
      <c r="W6952" s="25"/>
      <c r="X6952" s="25"/>
      <c r="Y6952" s="25"/>
    </row>
    <row r="6953" spans="17:25" x14ac:dyDescent="0.35">
      <c r="Q6953">
        <v>6952</v>
      </c>
      <c r="R6953" s="25"/>
      <c r="S6953" s="25"/>
      <c r="T6953" s="25"/>
      <c r="U6953" s="25"/>
      <c r="V6953" s="25"/>
      <c r="W6953" s="25"/>
      <c r="X6953" s="25"/>
      <c r="Y6953" s="25"/>
    </row>
    <row r="6954" spans="17:25" x14ac:dyDescent="0.35">
      <c r="Q6954">
        <v>6953</v>
      </c>
      <c r="R6954" s="25"/>
      <c r="S6954" s="25"/>
      <c r="T6954" s="25"/>
      <c r="U6954" s="25"/>
      <c r="V6954" s="25"/>
      <c r="W6954" s="25"/>
      <c r="X6954" s="25"/>
      <c r="Y6954" s="25"/>
    </row>
    <row r="6955" spans="17:25" x14ac:dyDescent="0.35">
      <c r="Q6955">
        <v>6954</v>
      </c>
      <c r="R6955" s="25"/>
      <c r="S6955" s="25"/>
      <c r="T6955" s="25"/>
      <c r="U6955" s="25"/>
      <c r="V6955" s="25"/>
      <c r="W6955" s="25"/>
      <c r="X6955" s="25"/>
      <c r="Y6955" s="25"/>
    </row>
    <row r="6956" spans="17:25" x14ac:dyDescent="0.35">
      <c r="Q6956">
        <v>6955</v>
      </c>
      <c r="R6956" s="25"/>
      <c r="S6956" s="25"/>
      <c r="T6956" s="25"/>
      <c r="U6956" s="25"/>
      <c r="V6956" s="25"/>
      <c r="W6956" s="25"/>
      <c r="X6956" s="25"/>
      <c r="Y6956" s="25"/>
    </row>
    <row r="6957" spans="17:25" x14ac:dyDescent="0.35">
      <c r="Q6957">
        <v>6956</v>
      </c>
      <c r="R6957" s="25"/>
      <c r="S6957" s="25"/>
      <c r="T6957" s="25"/>
      <c r="U6957" s="25"/>
      <c r="V6957" s="25"/>
      <c r="W6957" s="25"/>
      <c r="X6957" s="25"/>
      <c r="Y6957" s="25"/>
    </row>
    <row r="6958" spans="17:25" x14ac:dyDescent="0.35">
      <c r="Q6958">
        <v>6957</v>
      </c>
      <c r="R6958" s="25"/>
      <c r="S6958" s="25"/>
      <c r="T6958" s="25"/>
      <c r="U6958" s="25"/>
      <c r="V6958" s="25"/>
      <c r="W6958" s="25"/>
      <c r="X6958" s="25"/>
      <c r="Y6958" s="25"/>
    </row>
    <row r="6959" spans="17:25" x14ac:dyDescent="0.35">
      <c r="Q6959">
        <v>6958</v>
      </c>
      <c r="R6959" s="25"/>
      <c r="S6959" s="25"/>
      <c r="T6959" s="25"/>
      <c r="U6959" s="25"/>
      <c r="V6959" s="25"/>
      <c r="W6959" s="25"/>
      <c r="X6959" s="25"/>
      <c r="Y6959" s="25"/>
    </row>
    <row r="6960" spans="17:25" x14ac:dyDescent="0.35">
      <c r="Q6960">
        <v>6959</v>
      </c>
      <c r="R6960" s="25"/>
      <c r="S6960" s="25"/>
      <c r="T6960" s="25"/>
      <c r="U6960" s="25"/>
      <c r="V6960" s="25"/>
      <c r="W6960" s="25"/>
      <c r="X6960" s="25"/>
      <c r="Y6960" s="25"/>
    </row>
    <row r="6961" spans="17:25" x14ac:dyDescent="0.35">
      <c r="Q6961">
        <v>6960</v>
      </c>
      <c r="R6961" s="25"/>
      <c r="S6961" s="25"/>
      <c r="T6961" s="25"/>
      <c r="U6961" s="25"/>
      <c r="V6961" s="25"/>
      <c r="W6961" s="25"/>
      <c r="X6961" s="25"/>
      <c r="Y6961" s="25"/>
    </row>
    <row r="6962" spans="17:25" x14ac:dyDescent="0.35">
      <c r="Q6962">
        <v>6961</v>
      </c>
      <c r="R6962" s="25"/>
      <c r="S6962" s="25"/>
      <c r="T6962" s="25"/>
      <c r="U6962" s="25"/>
      <c r="V6962" s="25"/>
      <c r="W6962" s="25"/>
      <c r="X6962" s="25"/>
      <c r="Y6962" s="25"/>
    </row>
    <row r="6963" spans="17:25" x14ac:dyDescent="0.35">
      <c r="Q6963">
        <v>6962</v>
      </c>
      <c r="R6963" s="25"/>
      <c r="S6963" s="25"/>
      <c r="T6963" s="25"/>
      <c r="U6963" s="25"/>
      <c r="V6963" s="25"/>
      <c r="W6963" s="25"/>
      <c r="X6963" s="25"/>
      <c r="Y6963" s="25"/>
    </row>
    <row r="6964" spans="17:25" x14ac:dyDescent="0.35">
      <c r="Q6964">
        <v>6963</v>
      </c>
      <c r="R6964" s="25"/>
      <c r="S6964" s="25"/>
      <c r="T6964" s="25"/>
      <c r="U6964" s="25"/>
      <c r="V6964" s="25"/>
      <c r="W6964" s="25"/>
      <c r="X6964" s="25"/>
      <c r="Y6964" s="25"/>
    </row>
    <row r="6965" spans="17:25" x14ac:dyDescent="0.35">
      <c r="Q6965">
        <v>6964</v>
      </c>
      <c r="R6965" s="25"/>
      <c r="S6965" s="25"/>
      <c r="T6965" s="25"/>
      <c r="U6965" s="25"/>
      <c r="V6965" s="25"/>
      <c r="W6965" s="25"/>
      <c r="X6965" s="25"/>
      <c r="Y6965" s="25"/>
    </row>
    <row r="6966" spans="17:25" x14ac:dyDescent="0.35">
      <c r="Q6966">
        <v>6965</v>
      </c>
      <c r="R6966" s="25"/>
      <c r="S6966" s="25"/>
      <c r="T6966" s="25"/>
      <c r="U6966" s="25"/>
      <c r="V6966" s="25"/>
      <c r="W6966" s="25"/>
      <c r="X6966" s="25"/>
      <c r="Y6966" s="25"/>
    </row>
    <row r="6967" spans="17:25" x14ac:dyDescent="0.35">
      <c r="Q6967">
        <v>6966</v>
      </c>
      <c r="R6967" s="25"/>
      <c r="S6967" s="25"/>
      <c r="T6967" s="25"/>
      <c r="U6967" s="25"/>
      <c r="V6967" s="25"/>
      <c r="W6967" s="25"/>
      <c r="X6967" s="25"/>
      <c r="Y6967" s="25"/>
    </row>
    <row r="6968" spans="17:25" x14ac:dyDescent="0.35">
      <c r="Q6968">
        <v>6967</v>
      </c>
      <c r="R6968" s="25"/>
      <c r="S6968" s="25"/>
      <c r="T6968" s="25"/>
      <c r="U6968" s="25"/>
      <c r="V6968" s="25"/>
      <c r="W6968" s="25"/>
      <c r="X6968" s="25"/>
      <c r="Y6968" s="25"/>
    </row>
    <row r="6969" spans="17:25" x14ac:dyDescent="0.35">
      <c r="Q6969">
        <v>6968</v>
      </c>
      <c r="R6969" s="25"/>
      <c r="S6969" s="25"/>
      <c r="T6969" s="25"/>
      <c r="U6969" s="25"/>
      <c r="V6969" s="25"/>
      <c r="W6969" s="25"/>
      <c r="X6969" s="25"/>
      <c r="Y6969" s="25"/>
    </row>
    <row r="6970" spans="17:25" x14ac:dyDescent="0.35">
      <c r="Q6970">
        <v>6969</v>
      </c>
      <c r="R6970" s="25"/>
      <c r="S6970" s="25"/>
      <c r="T6970" s="25"/>
      <c r="U6970" s="25"/>
      <c r="V6970" s="25"/>
      <c r="W6970" s="25"/>
      <c r="X6970" s="25"/>
      <c r="Y6970" s="25"/>
    </row>
    <row r="6971" spans="17:25" x14ac:dyDescent="0.35">
      <c r="Q6971">
        <v>6970</v>
      </c>
      <c r="R6971" s="25"/>
      <c r="S6971" s="25"/>
      <c r="T6971" s="25"/>
      <c r="U6971" s="25"/>
      <c r="V6971" s="25"/>
      <c r="W6971" s="25"/>
      <c r="X6971" s="25"/>
      <c r="Y6971" s="25"/>
    </row>
    <row r="6972" spans="17:25" x14ac:dyDescent="0.35">
      <c r="Q6972">
        <v>6971</v>
      </c>
      <c r="R6972" s="25"/>
      <c r="S6972" s="25"/>
      <c r="T6972" s="25"/>
      <c r="U6972" s="25"/>
      <c r="V6972" s="25"/>
      <c r="W6972" s="25"/>
      <c r="X6972" s="25"/>
      <c r="Y6972" s="25"/>
    </row>
    <row r="6973" spans="17:25" x14ac:dyDescent="0.35">
      <c r="Q6973">
        <v>6972</v>
      </c>
      <c r="R6973" s="25"/>
      <c r="S6973" s="25"/>
      <c r="T6973" s="25"/>
      <c r="U6973" s="25"/>
      <c r="V6973" s="25"/>
      <c r="W6973" s="25"/>
      <c r="X6973" s="25"/>
      <c r="Y6973" s="25"/>
    </row>
    <row r="6974" spans="17:25" x14ac:dyDescent="0.35">
      <c r="Q6974">
        <v>6973</v>
      </c>
      <c r="R6974" s="25"/>
      <c r="S6974" s="25"/>
      <c r="T6974" s="25"/>
      <c r="U6974" s="25"/>
      <c r="V6974" s="25"/>
      <c r="W6974" s="25"/>
      <c r="X6974" s="25"/>
      <c r="Y6974" s="25"/>
    </row>
    <row r="6975" spans="17:25" x14ac:dyDescent="0.35">
      <c r="Q6975">
        <v>6974</v>
      </c>
      <c r="R6975" s="25"/>
      <c r="S6975" s="25"/>
      <c r="T6975" s="25"/>
      <c r="U6975" s="25"/>
      <c r="V6975" s="25"/>
      <c r="W6975" s="25"/>
      <c r="X6975" s="25"/>
      <c r="Y6975" s="25"/>
    </row>
    <row r="6976" spans="17:25" x14ac:dyDescent="0.35">
      <c r="Q6976">
        <v>6975</v>
      </c>
      <c r="R6976" s="25"/>
      <c r="S6976" s="25"/>
      <c r="T6976" s="25"/>
      <c r="U6976" s="25"/>
      <c r="V6976" s="25"/>
      <c r="W6976" s="25"/>
      <c r="X6976" s="25"/>
      <c r="Y6976" s="25"/>
    </row>
    <row r="6977" spans="17:25" x14ac:dyDescent="0.35">
      <c r="Q6977">
        <v>6976</v>
      </c>
      <c r="R6977" s="25"/>
      <c r="S6977" s="25"/>
      <c r="T6977" s="25"/>
      <c r="U6977" s="25"/>
      <c r="V6977" s="25"/>
      <c r="W6977" s="25"/>
      <c r="X6977" s="25"/>
      <c r="Y6977" s="25"/>
    </row>
    <row r="6978" spans="17:25" x14ac:dyDescent="0.35">
      <c r="Q6978">
        <v>6977</v>
      </c>
      <c r="R6978" s="25"/>
      <c r="S6978" s="25"/>
      <c r="T6978" s="25"/>
      <c r="U6978" s="25"/>
      <c r="V6978" s="25"/>
      <c r="W6978" s="25"/>
      <c r="X6978" s="25"/>
      <c r="Y6978" s="25"/>
    </row>
    <row r="6979" spans="17:25" x14ac:dyDescent="0.35">
      <c r="Q6979">
        <v>6978</v>
      </c>
      <c r="R6979" s="25"/>
      <c r="S6979" s="25"/>
      <c r="T6979" s="25"/>
      <c r="U6979" s="25"/>
      <c r="V6979" s="25"/>
      <c r="W6979" s="25"/>
      <c r="X6979" s="25"/>
      <c r="Y6979" s="25"/>
    </row>
    <row r="6980" spans="17:25" x14ac:dyDescent="0.35">
      <c r="Q6980">
        <v>6979</v>
      </c>
      <c r="R6980" s="25"/>
      <c r="S6980" s="25"/>
      <c r="T6980" s="25"/>
      <c r="U6980" s="25"/>
      <c r="V6980" s="25"/>
      <c r="W6980" s="25"/>
      <c r="X6980" s="25"/>
      <c r="Y6980" s="25"/>
    </row>
    <row r="6981" spans="17:25" x14ac:dyDescent="0.35">
      <c r="Q6981">
        <v>6980</v>
      </c>
      <c r="R6981" s="25"/>
      <c r="S6981" s="25"/>
      <c r="T6981" s="25"/>
      <c r="U6981" s="25"/>
      <c r="V6981" s="25"/>
      <c r="W6981" s="25"/>
      <c r="X6981" s="25"/>
      <c r="Y6981" s="25"/>
    </row>
    <row r="6982" spans="17:25" x14ac:dyDescent="0.35">
      <c r="Q6982">
        <v>6981</v>
      </c>
      <c r="R6982" s="25"/>
      <c r="S6982" s="25"/>
      <c r="T6982" s="25"/>
      <c r="U6982" s="25"/>
      <c r="V6982" s="25"/>
      <c r="W6982" s="25"/>
      <c r="X6982" s="25"/>
      <c r="Y6982" s="25"/>
    </row>
    <row r="6983" spans="17:25" x14ac:dyDescent="0.35">
      <c r="Q6983">
        <v>6982</v>
      </c>
      <c r="R6983" s="25"/>
      <c r="S6983" s="25"/>
      <c r="T6983" s="25"/>
      <c r="U6983" s="25"/>
      <c r="V6983" s="25"/>
      <c r="W6983" s="25"/>
      <c r="X6983" s="25"/>
      <c r="Y6983" s="25"/>
    </row>
    <row r="6984" spans="17:25" x14ac:dyDescent="0.35">
      <c r="Q6984">
        <v>6983</v>
      </c>
      <c r="R6984" s="25"/>
      <c r="S6984" s="25"/>
      <c r="T6984" s="25"/>
      <c r="U6984" s="25"/>
      <c r="V6984" s="25"/>
      <c r="W6984" s="25"/>
      <c r="X6984" s="25"/>
      <c r="Y6984" s="25"/>
    </row>
    <row r="6985" spans="17:25" x14ac:dyDescent="0.35">
      <c r="Q6985">
        <v>6984</v>
      </c>
      <c r="R6985" s="25"/>
      <c r="S6985" s="25"/>
      <c r="T6985" s="25"/>
      <c r="U6985" s="25"/>
      <c r="V6985" s="25"/>
      <c r="W6985" s="25"/>
      <c r="X6985" s="25"/>
      <c r="Y6985" s="25"/>
    </row>
    <row r="6986" spans="17:25" x14ac:dyDescent="0.35">
      <c r="Q6986">
        <v>6985</v>
      </c>
      <c r="R6986" s="25"/>
      <c r="S6986" s="25"/>
      <c r="T6986" s="25"/>
      <c r="U6986" s="25"/>
      <c r="V6986" s="25"/>
      <c r="W6986" s="25"/>
      <c r="X6986" s="25"/>
      <c r="Y6986" s="25"/>
    </row>
    <row r="6987" spans="17:25" x14ac:dyDescent="0.35">
      <c r="Q6987">
        <v>6986</v>
      </c>
      <c r="R6987" s="25"/>
      <c r="S6987" s="25"/>
      <c r="T6987" s="25"/>
      <c r="U6987" s="25"/>
      <c r="V6987" s="25"/>
      <c r="W6987" s="25"/>
      <c r="X6987" s="25"/>
      <c r="Y6987" s="25"/>
    </row>
    <row r="6988" spans="17:25" x14ac:dyDescent="0.35">
      <c r="Q6988">
        <v>6987</v>
      </c>
      <c r="R6988" s="25"/>
      <c r="S6988" s="25"/>
      <c r="T6988" s="25"/>
      <c r="U6988" s="25"/>
      <c r="V6988" s="25"/>
      <c r="W6988" s="25"/>
      <c r="X6988" s="25"/>
      <c r="Y6988" s="25"/>
    </row>
    <row r="6989" spans="17:25" x14ac:dyDescent="0.35">
      <c r="Q6989">
        <v>6988</v>
      </c>
      <c r="R6989" s="25"/>
      <c r="S6989" s="25"/>
      <c r="T6989" s="25"/>
      <c r="U6989" s="25"/>
      <c r="V6989" s="25"/>
      <c r="W6989" s="25"/>
      <c r="X6989" s="25"/>
      <c r="Y6989" s="25"/>
    </row>
    <row r="6990" spans="17:25" x14ac:dyDescent="0.35">
      <c r="Q6990">
        <v>6989</v>
      </c>
      <c r="R6990" s="25"/>
      <c r="S6990" s="25"/>
      <c r="T6990" s="25"/>
      <c r="U6990" s="25"/>
      <c r="V6990" s="25"/>
      <c r="W6990" s="25"/>
      <c r="X6990" s="25"/>
      <c r="Y6990" s="25"/>
    </row>
    <row r="6991" spans="17:25" x14ac:dyDescent="0.35">
      <c r="Q6991">
        <v>6990</v>
      </c>
      <c r="R6991" s="25"/>
      <c r="S6991" s="25"/>
      <c r="T6991" s="25"/>
      <c r="U6991" s="25"/>
      <c r="V6991" s="25"/>
      <c r="W6991" s="25"/>
      <c r="X6991" s="25"/>
      <c r="Y6991" s="25"/>
    </row>
    <row r="6992" spans="17:25" x14ac:dyDescent="0.35">
      <c r="Q6992">
        <v>6991</v>
      </c>
      <c r="R6992" s="25"/>
      <c r="S6992" s="25"/>
      <c r="T6992" s="25"/>
      <c r="U6992" s="25"/>
      <c r="V6992" s="25"/>
      <c r="W6992" s="25"/>
      <c r="X6992" s="25"/>
      <c r="Y6992" s="25"/>
    </row>
    <row r="6993" spans="17:25" x14ac:dyDescent="0.35">
      <c r="Q6993">
        <v>6992</v>
      </c>
      <c r="R6993" s="25"/>
      <c r="S6993" s="25"/>
      <c r="T6993" s="25"/>
      <c r="U6993" s="25"/>
      <c r="V6993" s="25"/>
      <c r="W6993" s="25"/>
      <c r="X6993" s="25"/>
      <c r="Y6993" s="25"/>
    </row>
    <row r="6994" spans="17:25" x14ac:dyDescent="0.35">
      <c r="Q6994">
        <v>6993</v>
      </c>
      <c r="R6994" s="25"/>
      <c r="S6994" s="25"/>
      <c r="T6994" s="25"/>
      <c r="U6994" s="25"/>
      <c r="V6994" s="25"/>
      <c r="W6994" s="25"/>
      <c r="X6994" s="25"/>
      <c r="Y6994" s="25"/>
    </row>
    <row r="6995" spans="17:25" x14ac:dyDescent="0.35">
      <c r="Q6995">
        <v>6994</v>
      </c>
      <c r="R6995" s="25"/>
      <c r="S6995" s="25"/>
      <c r="T6995" s="25"/>
      <c r="U6995" s="25"/>
      <c r="V6995" s="25"/>
      <c r="W6995" s="25"/>
      <c r="X6995" s="25"/>
      <c r="Y6995" s="25"/>
    </row>
    <row r="6996" spans="17:25" x14ac:dyDescent="0.35">
      <c r="Q6996">
        <v>6995</v>
      </c>
      <c r="R6996" s="25"/>
      <c r="S6996" s="25"/>
      <c r="T6996" s="25"/>
      <c r="U6996" s="25"/>
      <c r="V6996" s="25"/>
      <c r="W6996" s="25"/>
      <c r="X6996" s="25"/>
      <c r="Y6996" s="25"/>
    </row>
    <row r="6997" spans="17:25" x14ac:dyDescent="0.35">
      <c r="Q6997">
        <v>6996</v>
      </c>
      <c r="R6997" s="25"/>
      <c r="S6997" s="25"/>
      <c r="T6997" s="25"/>
      <c r="U6997" s="25"/>
      <c r="V6997" s="25"/>
      <c r="W6997" s="25"/>
      <c r="X6997" s="25"/>
      <c r="Y6997" s="25"/>
    </row>
    <row r="6998" spans="17:25" x14ac:dyDescent="0.35">
      <c r="Q6998">
        <v>6997</v>
      </c>
      <c r="R6998" s="25"/>
      <c r="S6998" s="25"/>
      <c r="T6998" s="25"/>
      <c r="U6998" s="25"/>
      <c r="V6998" s="25"/>
      <c r="W6998" s="25"/>
      <c r="X6998" s="25"/>
      <c r="Y6998" s="25"/>
    </row>
    <row r="6999" spans="17:25" x14ac:dyDescent="0.35">
      <c r="Q6999">
        <v>6998</v>
      </c>
      <c r="R6999" s="25"/>
      <c r="S6999" s="25"/>
      <c r="T6999" s="25"/>
      <c r="U6999" s="25"/>
      <c r="V6999" s="25"/>
      <c r="W6999" s="25"/>
      <c r="X6999" s="25"/>
      <c r="Y6999" s="25"/>
    </row>
    <row r="7000" spans="17:25" x14ac:dyDescent="0.35">
      <c r="Q7000">
        <v>6999</v>
      </c>
      <c r="R7000" s="25"/>
      <c r="S7000" s="25"/>
      <c r="T7000" s="25"/>
      <c r="U7000" s="25"/>
      <c r="V7000" s="25"/>
      <c r="W7000" s="25"/>
      <c r="X7000" s="25"/>
      <c r="Y7000" s="25"/>
    </row>
    <row r="7001" spans="17:25" x14ac:dyDescent="0.35">
      <c r="Q7001">
        <v>7000</v>
      </c>
      <c r="R7001" s="25"/>
      <c r="S7001" s="25"/>
      <c r="T7001" s="25"/>
      <c r="U7001" s="25"/>
      <c r="V7001" s="25"/>
      <c r="W7001" s="25"/>
      <c r="X7001" s="25"/>
      <c r="Y7001" s="25"/>
    </row>
    <row r="7002" spans="17:25" x14ac:dyDescent="0.35">
      <c r="Q7002">
        <v>7001</v>
      </c>
      <c r="R7002" s="25"/>
      <c r="S7002" s="25"/>
      <c r="T7002" s="25"/>
      <c r="U7002" s="25"/>
      <c r="V7002" s="25"/>
      <c r="W7002" s="25"/>
      <c r="X7002" s="25"/>
      <c r="Y7002" s="25"/>
    </row>
    <row r="7003" spans="17:25" x14ac:dyDescent="0.35">
      <c r="Q7003">
        <v>7002</v>
      </c>
      <c r="R7003" s="25"/>
      <c r="S7003" s="25"/>
      <c r="T7003" s="25"/>
      <c r="U7003" s="25"/>
      <c r="V7003" s="25"/>
      <c r="W7003" s="25"/>
      <c r="X7003" s="25"/>
      <c r="Y7003" s="25"/>
    </row>
    <row r="7004" spans="17:25" x14ac:dyDescent="0.35">
      <c r="Q7004">
        <v>7003</v>
      </c>
      <c r="R7004" s="25"/>
      <c r="S7004" s="25"/>
      <c r="T7004" s="25"/>
      <c r="U7004" s="25"/>
      <c r="V7004" s="25"/>
      <c r="W7004" s="25"/>
      <c r="X7004" s="25"/>
      <c r="Y7004" s="25"/>
    </row>
    <row r="7005" spans="17:25" x14ac:dyDescent="0.35">
      <c r="Q7005">
        <v>7004</v>
      </c>
      <c r="R7005" s="25"/>
      <c r="S7005" s="25"/>
      <c r="T7005" s="25"/>
      <c r="U7005" s="25"/>
      <c r="V7005" s="25"/>
      <c r="W7005" s="25"/>
      <c r="X7005" s="25"/>
      <c r="Y7005" s="25"/>
    </row>
    <row r="7006" spans="17:25" x14ac:dyDescent="0.35">
      <c r="Q7006">
        <v>7005</v>
      </c>
      <c r="R7006" s="25"/>
      <c r="S7006" s="25"/>
      <c r="T7006" s="25"/>
      <c r="U7006" s="25"/>
      <c r="V7006" s="25"/>
      <c r="W7006" s="25"/>
      <c r="X7006" s="25"/>
      <c r="Y7006" s="25"/>
    </row>
    <row r="7007" spans="17:25" x14ac:dyDescent="0.35">
      <c r="Q7007">
        <v>7006</v>
      </c>
      <c r="R7007" s="25"/>
      <c r="S7007" s="25"/>
      <c r="T7007" s="25"/>
      <c r="U7007" s="25"/>
      <c r="V7007" s="25"/>
      <c r="W7007" s="25"/>
      <c r="X7007" s="25"/>
      <c r="Y7007" s="25"/>
    </row>
    <row r="7008" spans="17:25" x14ac:dyDescent="0.35">
      <c r="Q7008">
        <v>7007</v>
      </c>
      <c r="R7008" s="25"/>
      <c r="S7008" s="25"/>
      <c r="T7008" s="25"/>
      <c r="U7008" s="25"/>
      <c r="V7008" s="25"/>
      <c r="W7008" s="25"/>
      <c r="X7008" s="25"/>
      <c r="Y7008" s="25"/>
    </row>
    <row r="7009" spans="17:25" x14ac:dyDescent="0.35">
      <c r="Q7009">
        <v>7008</v>
      </c>
      <c r="R7009" s="25"/>
      <c r="S7009" s="25"/>
      <c r="T7009" s="25"/>
      <c r="U7009" s="25"/>
      <c r="V7009" s="25"/>
      <c r="W7009" s="25"/>
      <c r="X7009" s="25"/>
      <c r="Y7009" s="25"/>
    </row>
    <row r="7010" spans="17:25" x14ac:dyDescent="0.35">
      <c r="Q7010">
        <v>7009</v>
      </c>
      <c r="R7010" s="25"/>
      <c r="S7010" s="25"/>
      <c r="T7010" s="25"/>
      <c r="U7010" s="25"/>
      <c r="V7010" s="25"/>
      <c r="W7010" s="25"/>
      <c r="X7010" s="25"/>
      <c r="Y7010" s="25"/>
    </row>
    <row r="7011" spans="17:25" x14ac:dyDescent="0.35">
      <c r="Q7011">
        <v>7010</v>
      </c>
      <c r="R7011" s="25"/>
      <c r="S7011" s="25"/>
      <c r="T7011" s="25"/>
      <c r="U7011" s="25"/>
      <c r="V7011" s="25"/>
      <c r="W7011" s="25"/>
      <c r="X7011" s="25"/>
      <c r="Y7011" s="25"/>
    </row>
    <row r="7012" spans="17:25" x14ac:dyDescent="0.35">
      <c r="Q7012">
        <v>7011</v>
      </c>
      <c r="R7012" s="25"/>
      <c r="S7012" s="25"/>
      <c r="T7012" s="25"/>
      <c r="U7012" s="25"/>
      <c r="V7012" s="25"/>
      <c r="W7012" s="25"/>
      <c r="X7012" s="25"/>
      <c r="Y7012" s="25"/>
    </row>
    <row r="7013" spans="17:25" x14ac:dyDescent="0.35">
      <c r="Q7013">
        <v>7012</v>
      </c>
      <c r="R7013" s="25"/>
      <c r="S7013" s="25"/>
      <c r="T7013" s="25"/>
      <c r="U7013" s="25"/>
      <c r="V7013" s="25"/>
      <c r="W7013" s="25"/>
      <c r="X7013" s="25"/>
      <c r="Y7013" s="25"/>
    </row>
    <row r="7014" spans="17:25" x14ac:dyDescent="0.35">
      <c r="Q7014">
        <v>7013</v>
      </c>
      <c r="R7014" s="25"/>
      <c r="S7014" s="25"/>
      <c r="T7014" s="25"/>
      <c r="U7014" s="25"/>
      <c r="V7014" s="25"/>
      <c r="W7014" s="25"/>
      <c r="X7014" s="25"/>
      <c r="Y7014" s="25"/>
    </row>
    <row r="7015" spans="17:25" x14ac:dyDescent="0.35">
      <c r="Q7015">
        <v>7014</v>
      </c>
      <c r="R7015" s="25"/>
      <c r="S7015" s="25"/>
      <c r="T7015" s="25"/>
      <c r="U7015" s="25"/>
      <c r="V7015" s="25"/>
      <c r="W7015" s="25"/>
      <c r="X7015" s="25"/>
      <c r="Y7015" s="25"/>
    </row>
    <row r="7016" spans="17:25" x14ac:dyDescent="0.35">
      <c r="Q7016">
        <v>7015</v>
      </c>
      <c r="R7016" s="25"/>
      <c r="S7016" s="25"/>
      <c r="T7016" s="25"/>
      <c r="U7016" s="25"/>
      <c r="V7016" s="25"/>
      <c r="W7016" s="25"/>
      <c r="X7016" s="25"/>
      <c r="Y7016" s="25"/>
    </row>
    <row r="7017" spans="17:25" x14ac:dyDescent="0.35">
      <c r="Q7017">
        <v>7016</v>
      </c>
      <c r="R7017" s="25"/>
      <c r="S7017" s="25"/>
      <c r="T7017" s="25"/>
      <c r="U7017" s="25"/>
      <c r="V7017" s="25"/>
      <c r="W7017" s="25"/>
      <c r="X7017" s="25"/>
      <c r="Y7017" s="25"/>
    </row>
    <row r="7018" spans="17:25" x14ac:dyDescent="0.35">
      <c r="Q7018">
        <v>7017</v>
      </c>
      <c r="R7018" s="25"/>
      <c r="S7018" s="25"/>
      <c r="T7018" s="25"/>
      <c r="U7018" s="25"/>
      <c r="V7018" s="25"/>
      <c r="W7018" s="25"/>
      <c r="X7018" s="25"/>
      <c r="Y7018" s="25"/>
    </row>
    <row r="7019" spans="17:25" x14ac:dyDescent="0.35">
      <c r="Q7019">
        <v>7018</v>
      </c>
      <c r="R7019" s="25"/>
      <c r="S7019" s="25"/>
      <c r="T7019" s="25"/>
      <c r="U7019" s="25"/>
      <c r="V7019" s="25"/>
      <c r="W7019" s="25"/>
      <c r="X7019" s="25"/>
      <c r="Y7019" s="25"/>
    </row>
    <row r="7020" spans="17:25" x14ac:dyDescent="0.35">
      <c r="Q7020">
        <v>7019</v>
      </c>
      <c r="R7020" s="25"/>
      <c r="S7020" s="25"/>
      <c r="T7020" s="25"/>
      <c r="U7020" s="25"/>
      <c r="V7020" s="25"/>
      <c r="W7020" s="25"/>
      <c r="X7020" s="25"/>
      <c r="Y7020" s="25"/>
    </row>
    <row r="7021" spans="17:25" x14ac:dyDescent="0.35">
      <c r="Q7021">
        <v>7020</v>
      </c>
      <c r="R7021" s="25"/>
      <c r="S7021" s="25"/>
      <c r="T7021" s="25"/>
      <c r="U7021" s="25"/>
      <c r="V7021" s="25"/>
      <c r="W7021" s="25"/>
      <c r="X7021" s="25"/>
      <c r="Y7021" s="25"/>
    </row>
    <row r="7022" spans="17:25" x14ac:dyDescent="0.35">
      <c r="Q7022">
        <v>7021</v>
      </c>
      <c r="R7022" s="25"/>
      <c r="S7022" s="25"/>
      <c r="T7022" s="25"/>
      <c r="U7022" s="25"/>
      <c r="V7022" s="25"/>
      <c r="W7022" s="25"/>
      <c r="X7022" s="25"/>
      <c r="Y7022" s="25"/>
    </row>
    <row r="7023" spans="17:25" x14ac:dyDescent="0.35">
      <c r="Q7023">
        <v>7022</v>
      </c>
      <c r="R7023" s="25"/>
      <c r="S7023" s="25"/>
      <c r="T7023" s="25"/>
      <c r="U7023" s="25"/>
      <c r="V7023" s="25"/>
      <c r="W7023" s="25"/>
      <c r="X7023" s="25"/>
      <c r="Y7023" s="25"/>
    </row>
    <row r="7024" spans="17:25" x14ac:dyDescent="0.35">
      <c r="Q7024">
        <v>7023</v>
      </c>
      <c r="R7024" s="25"/>
      <c r="S7024" s="25"/>
      <c r="T7024" s="25"/>
      <c r="U7024" s="25"/>
      <c r="V7024" s="25"/>
      <c r="W7024" s="25"/>
      <c r="X7024" s="25"/>
      <c r="Y7024" s="25"/>
    </row>
    <row r="7025" spans="17:25" x14ac:dyDescent="0.35">
      <c r="Q7025">
        <v>7024</v>
      </c>
      <c r="R7025" s="25"/>
      <c r="S7025" s="25"/>
      <c r="T7025" s="25"/>
      <c r="U7025" s="25"/>
      <c r="V7025" s="25"/>
      <c r="W7025" s="25"/>
      <c r="X7025" s="25"/>
      <c r="Y7025" s="25"/>
    </row>
    <row r="7026" spans="17:25" x14ac:dyDescent="0.35">
      <c r="Q7026">
        <v>7025</v>
      </c>
      <c r="R7026" s="25"/>
      <c r="S7026" s="25"/>
      <c r="T7026" s="25"/>
      <c r="U7026" s="25"/>
      <c r="V7026" s="25"/>
      <c r="W7026" s="25"/>
      <c r="X7026" s="25"/>
      <c r="Y7026" s="25"/>
    </row>
    <row r="7027" spans="17:25" x14ac:dyDescent="0.35">
      <c r="Q7027">
        <v>7026</v>
      </c>
      <c r="R7027" s="25"/>
      <c r="S7027" s="25"/>
      <c r="T7027" s="25"/>
      <c r="U7027" s="25"/>
      <c r="V7027" s="25"/>
      <c r="W7027" s="25"/>
      <c r="X7027" s="25"/>
      <c r="Y7027" s="25"/>
    </row>
    <row r="7028" spans="17:25" x14ac:dyDescent="0.35">
      <c r="Q7028">
        <v>7027</v>
      </c>
      <c r="R7028" s="25"/>
      <c r="S7028" s="25"/>
      <c r="T7028" s="25"/>
      <c r="U7028" s="25"/>
      <c r="V7028" s="25"/>
      <c r="W7028" s="25"/>
      <c r="X7028" s="25"/>
      <c r="Y7028" s="25"/>
    </row>
    <row r="7029" spans="17:25" x14ac:dyDescent="0.35">
      <c r="Q7029">
        <v>7028</v>
      </c>
      <c r="R7029" s="25"/>
      <c r="S7029" s="25"/>
      <c r="T7029" s="25"/>
      <c r="U7029" s="25"/>
      <c r="V7029" s="25"/>
      <c r="W7029" s="25"/>
      <c r="X7029" s="25"/>
      <c r="Y7029" s="25"/>
    </row>
    <row r="7030" spans="17:25" x14ac:dyDescent="0.35">
      <c r="Q7030">
        <v>7029</v>
      </c>
      <c r="R7030" s="25"/>
      <c r="S7030" s="25"/>
      <c r="T7030" s="25"/>
      <c r="U7030" s="25"/>
      <c r="V7030" s="25"/>
      <c r="W7030" s="25"/>
      <c r="X7030" s="25"/>
      <c r="Y7030" s="25"/>
    </row>
    <row r="7031" spans="17:25" x14ac:dyDescent="0.35">
      <c r="Q7031">
        <v>7030</v>
      </c>
      <c r="R7031" s="25"/>
      <c r="S7031" s="25"/>
      <c r="T7031" s="25"/>
      <c r="U7031" s="25"/>
      <c r="V7031" s="25"/>
      <c r="W7031" s="25"/>
      <c r="X7031" s="25"/>
      <c r="Y7031" s="25"/>
    </row>
    <row r="7032" spans="17:25" x14ac:dyDescent="0.35">
      <c r="Q7032">
        <v>7031</v>
      </c>
      <c r="R7032" s="25"/>
      <c r="S7032" s="25"/>
      <c r="T7032" s="25"/>
      <c r="U7032" s="25"/>
      <c r="V7032" s="25"/>
      <c r="W7032" s="25"/>
      <c r="X7032" s="25"/>
      <c r="Y7032" s="25"/>
    </row>
    <row r="7033" spans="17:25" x14ac:dyDescent="0.35">
      <c r="Q7033">
        <v>7032</v>
      </c>
      <c r="R7033" s="25"/>
      <c r="S7033" s="25"/>
      <c r="T7033" s="25"/>
      <c r="U7033" s="25"/>
      <c r="V7033" s="25"/>
      <c r="W7033" s="25"/>
      <c r="X7033" s="25"/>
      <c r="Y7033" s="25"/>
    </row>
    <row r="7034" spans="17:25" x14ac:dyDescent="0.35">
      <c r="Q7034">
        <v>7033</v>
      </c>
      <c r="R7034" s="25"/>
      <c r="S7034" s="25"/>
      <c r="T7034" s="25"/>
      <c r="U7034" s="25"/>
      <c r="V7034" s="25"/>
      <c r="W7034" s="25"/>
      <c r="X7034" s="25"/>
      <c r="Y7034" s="25"/>
    </row>
    <row r="7035" spans="17:25" x14ac:dyDescent="0.35">
      <c r="Q7035">
        <v>7034</v>
      </c>
      <c r="R7035" s="25"/>
      <c r="S7035" s="25"/>
      <c r="T7035" s="25"/>
      <c r="U7035" s="25"/>
      <c r="V7035" s="25"/>
      <c r="W7035" s="25"/>
      <c r="X7035" s="25"/>
      <c r="Y7035" s="25"/>
    </row>
    <row r="7036" spans="17:25" x14ac:dyDescent="0.35">
      <c r="Q7036">
        <v>7035</v>
      </c>
      <c r="R7036" s="25"/>
      <c r="S7036" s="25"/>
      <c r="T7036" s="25"/>
      <c r="U7036" s="25"/>
      <c r="V7036" s="25"/>
      <c r="W7036" s="25"/>
      <c r="X7036" s="25"/>
      <c r="Y7036" s="25"/>
    </row>
    <row r="7037" spans="17:25" x14ac:dyDescent="0.35">
      <c r="Q7037">
        <v>7036</v>
      </c>
      <c r="R7037" s="25"/>
      <c r="S7037" s="25"/>
      <c r="T7037" s="25"/>
      <c r="U7037" s="25"/>
      <c r="V7037" s="25"/>
      <c r="W7037" s="25"/>
      <c r="X7037" s="25"/>
      <c r="Y7037" s="25"/>
    </row>
    <row r="7038" spans="17:25" x14ac:dyDescent="0.35">
      <c r="Q7038">
        <v>7037</v>
      </c>
      <c r="R7038" s="25"/>
      <c r="S7038" s="25"/>
      <c r="T7038" s="25"/>
      <c r="U7038" s="25"/>
      <c r="V7038" s="25"/>
      <c r="W7038" s="25"/>
      <c r="X7038" s="25"/>
      <c r="Y7038" s="25"/>
    </row>
    <row r="7039" spans="17:25" x14ac:dyDescent="0.35">
      <c r="Q7039">
        <v>7038</v>
      </c>
      <c r="R7039" s="25"/>
      <c r="S7039" s="25"/>
      <c r="T7039" s="25"/>
      <c r="U7039" s="25"/>
      <c r="V7039" s="25"/>
      <c r="W7039" s="25"/>
      <c r="X7039" s="25"/>
      <c r="Y7039" s="25"/>
    </row>
    <row r="7040" spans="17:25" x14ac:dyDescent="0.35">
      <c r="Q7040">
        <v>7039</v>
      </c>
      <c r="R7040" s="25"/>
      <c r="S7040" s="25"/>
      <c r="T7040" s="25"/>
      <c r="U7040" s="25"/>
      <c r="V7040" s="25"/>
      <c r="W7040" s="25"/>
      <c r="X7040" s="25"/>
      <c r="Y7040" s="25"/>
    </row>
    <row r="7041" spans="17:25" x14ac:dyDescent="0.35">
      <c r="Q7041">
        <v>7040</v>
      </c>
      <c r="R7041" s="25"/>
      <c r="S7041" s="25"/>
      <c r="T7041" s="25"/>
      <c r="U7041" s="25"/>
      <c r="V7041" s="25"/>
      <c r="W7041" s="25"/>
      <c r="X7041" s="25"/>
      <c r="Y7041" s="25"/>
    </row>
    <row r="7042" spans="17:25" x14ac:dyDescent="0.35">
      <c r="Q7042">
        <v>7041</v>
      </c>
      <c r="R7042" s="25"/>
      <c r="S7042" s="25"/>
      <c r="T7042" s="25"/>
      <c r="U7042" s="25"/>
      <c r="V7042" s="25"/>
      <c r="W7042" s="25"/>
      <c r="X7042" s="25"/>
      <c r="Y7042" s="25"/>
    </row>
    <row r="7043" spans="17:25" x14ac:dyDescent="0.35">
      <c r="Q7043">
        <v>7042</v>
      </c>
      <c r="R7043" s="25"/>
      <c r="S7043" s="25"/>
      <c r="T7043" s="25"/>
      <c r="U7043" s="25"/>
      <c r="V7043" s="25"/>
      <c r="W7043" s="25"/>
      <c r="X7043" s="25"/>
      <c r="Y7043" s="25"/>
    </row>
    <row r="7044" spans="17:25" x14ac:dyDescent="0.35">
      <c r="Q7044">
        <v>7043</v>
      </c>
      <c r="R7044" s="25"/>
      <c r="S7044" s="25"/>
      <c r="T7044" s="25"/>
      <c r="U7044" s="25"/>
      <c r="V7044" s="25"/>
      <c r="W7044" s="25"/>
      <c r="X7044" s="25"/>
      <c r="Y7044" s="25"/>
    </row>
    <row r="7045" spans="17:25" x14ac:dyDescent="0.35">
      <c r="Q7045">
        <v>7044</v>
      </c>
      <c r="R7045" s="25"/>
      <c r="S7045" s="25"/>
      <c r="T7045" s="25"/>
      <c r="U7045" s="25"/>
      <c r="V7045" s="25"/>
      <c r="W7045" s="25"/>
      <c r="X7045" s="25"/>
      <c r="Y7045" s="25"/>
    </row>
    <row r="7046" spans="17:25" x14ac:dyDescent="0.35">
      <c r="Q7046">
        <v>7045</v>
      </c>
      <c r="R7046" s="25"/>
      <c r="S7046" s="25"/>
      <c r="T7046" s="25"/>
      <c r="U7046" s="25"/>
      <c r="V7046" s="25"/>
      <c r="W7046" s="25"/>
      <c r="X7046" s="25"/>
      <c r="Y7046" s="25"/>
    </row>
    <row r="7047" spans="17:25" x14ac:dyDescent="0.35">
      <c r="Q7047">
        <v>7046</v>
      </c>
      <c r="R7047" s="25"/>
      <c r="S7047" s="25"/>
      <c r="T7047" s="25"/>
      <c r="U7047" s="25"/>
      <c r="V7047" s="25"/>
      <c r="W7047" s="25"/>
      <c r="X7047" s="25"/>
      <c r="Y7047" s="25"/>
    </row>
    <row r="7048" spans="17:25" x14ac:dyDescent="0.35">
      <c r="Q7048">
        <v>7047</v>
      </c>
      <c r="R7048" s="25"/>
      <c r="S7048" s="25"/>
      <c r="T7048" s="25"/>
      <c r="U7048" s="25"/>
      <c r="V7048" s="25"/>
      <c r="W7048" s="25"/>
      <c r="X7048" s="25"/>
      <c r="Y7048" s="25"/>
    </row>
    <row r="7049" spans="17:25" x14ac:dyDescent="0.35">
      <c r="Q7049">
        <v>7048</v>
      </c>
      <c r="R7049" s="25"/>
      <c r="S7049" s="25"/>
      <c r="T7049" s="25"/>
      <c r="U7049" s="25"/>
      <c r="V7049" s="25"/>
      <c r="W7049" s="25"/>
      <c r="X7049" s="25"/>
      <c r="Y7049" s="25"/>
    </row>
    <row r="7050" spans="17:25" x14ac:dyDescent="0.35">
      <c r="Q7050">
        <v>7049</v>
      </c>
      <c r="R7050" s="25"/>
      <c r="S7050" s="25"/>
      <c r="T7050" s="25"/>
      <c r="U7050" s="25"/>
      <c r="V7050" s="25"/>
      <c r="W7050" s="25"/>
      <c r="X7050" s="25"/>
      <c r="Y7050" s="25"/>
    </row>
    <row r="7051" spans="17:25" x14ac:dyDescent="0.35">
      <c r="Q7051">
        <v>7050</v>
      </c>
      <c r="R7051" s="25"/>
      <c r="S7051" s="25"/>
      <c r="T7051" s="25"/>
      <c r="U7051" s="25"/>
      <c r="V7051" s="25"/>
      <c r="W7051" s="25"/>
      <c r="X7051" s="25"/>
      <c r="Y7051" s="25"/>
    </row>
    <row r="7052" spans="17:25" x14ac:dyDescent="0.35">
      <c r="Q7052">
        <v>7051</v>
      </c>
      <c r="R7052" s="25"/>
      <c r="S7052" s="25"/>
      <c r="T7052" s="25"/>
      <c r="U7052" s="25"/>
      <c r="V7052" s="25"/>
      <c r="W7052" s="25"/>
      <c r="X7052" s="25"/>
      <c r="Y7052" s="25"/>
    </row>
    <row r="7053" spans="17:25" x14ac:dyDescent="0.35">
      <c r="Q7053">
        <v>7052</v>
      </c>
      <c r="R7053" s="25"/>
      <c r="S7053" s="25"/>
      <c r="T7053" s="25"/>
      <c r="U7053" s="25"/>
      <c r="V7053" s="25"/>
      <c r="W7053" s="25"/>
      <c r="X7053" s="25"/>
      <c r="Y7053" s="25"/>
    </row>
    <row r="7054" spans="17:25" x14ac:dyDescent="0.35">
      <c r="Q7054">
        <v>7053</v>
      </c>
      <c r="R7054" s="25"/>
      <c r="S7054" s="25"/>
      <c r="T7054" s="25"/>
      <c r="U7054" s="25"/>
      <c r="V7054" s="25"/>
      <c r="W7054" s="25"/>
      <c r="X7054" s="25"/>
      <c r="Y7054" s="25"/>
    </row>
    <row r="7055" spans="17:25" x14ac:dyDescent="0.35">
      <c r="Q7055">
        <v>7054</v>
      </c>
      <c r="R7055" s="25"/>
      <c r="S7055" s="25"/>
      <c r="T7055" s="25"/>
      <c r="U7055" s="25"/>
      <c r="V7055" s="25"/>
      <c r="W7055" s="25"/>
      <c r="X7055" s="25"/>
      <c r="Y7055" s="25"/>
    </row>
    <row r="7056" spans="17:25" x14ac:dyDescent="0.35">
      <c r="Q7056">
        <v>7055</v>
      </c>
      <c r="R7056" s="25"/>
      <c r="S7056" s="25"/>
      <c r="T7056" s="25"/>
      <c r="U7056" s="25"/>
      <c r="V7056" s="25"/>
      <c r="W7056" s="25"/>
      <c r="X7056" s="25"/>
      <c r="Y7056" s="25"/>
    </row>
    <row r="7057" spans="17:25" x14ac:dyDescent="0.35">
      <c r="Q7057">
        <v>7056</v>
      </c>
      <c r="R7057" s="25"/>
      <c r="S7057" s="25"/>
      <c r="T7057" s="25"/>
      <c r="U7057" s="25"/>
      <c r="V7057" s="25"/>
      <c r="W7057" s="25"/>
      <c r="X7057" s="25"/>
      <c r="Y7057" s="25"/>
    </row>
    <row r="7058" spans="17:25" x14ac:dyDescent="0.35">
      <c r="Q7058">
        <v>7057</v>
      </c>
      <c r="R7058" s="25"/>
      <c r="S7058" s="25"/>
      <c r="T7058" s="25"/>
      <c r="U7058" s="25"/>
      <c r="V7058" s="25"/>
      <c r="W7058" s="25"/>
      <c r="X7058" s="25"/>
      <c r="Y7058" s="25"/>
    </row>
    <row r="7059" spans="17:25" x14ac:dyDescent="0.35">
      <c r="Q7059">
        <v>7058</v>
      </c>
      <c r="R7059" s="25"/>
      <c r="S7059" s="25"/>
      <c r="T7059" s="25"/>
      <c r="U7059" s="25"/>
      <c r="V7059" s="25"/>
      <c r="W7059" s="25"/>
      <c r="X7059" s="25"/>
      <c r="Y7059" s="25"/>
    </row>
    <row r="7060" spans="17:25" x14ac:dyDescent="0.35">
      <c r="Q7060">
        <v>7059</v>
      </c>
      <c r="R7060" s="25"/>
      <c r="S7060" s="25"/>
      <c r="T7060" s="25"/>
      <c r="U7060" s="25"/>
      <c r="V7060" s="25"/>
      <c r="W7060" s="25"/>
      <c r="X7060" s="25"/>
      <c r="Y7060" s="25"/>
    </row>
    <row r="7061" spans="17:25" x14ac:dyDescent="0.35">
      <c r="Q7061">
        <v>7060</v>
      </c>
      <c r="R7061" s="25"/>
      <c r="S7061" s="25"/>
      <c r="T7061" s="25"/>
      <c r="U7061" s="25"/>
      <c r="V7061" s="25"/>
      <c r="W7061" s="25"/>
      <c r="X7061" s="25"/>
      <c r="Y7061" s="25"/>
    </row>
    <row r="7062" spans="17:25" x14ac:dyDescent="0.35">
      <c r="Q7062">
        <v>7061</v>
      </c>
      <c r="R7062" s="25"/>
      <c r="S7062" s="25"/>
      <c r="T7062" s="25"/>
      <c r="U7062" s="25"/>
      <c r="V7062" s="25"/>
      <c r="W7062" s="25"/>
      <c r="X7062" s="25"/>
      <c r="Y7062" s="25"/>
    </row>
    <row r="7063" spans="17:25" x14ac:dyDescent="0.35">
      <c r="Q7063">
        <v>7062</v>
      </c>
      <c r="R7063" s="25"/>
      <c r="S7063" s="25"/>
      <c r="T7063" s="25"/>
      <c r="U7063" s="25"/>
      <c r="V7063" s="25"/>
      <c r="W7063" s="25"/>
      <c r="X7063" s="25"/>
      <c r="Y7063" s="25"/>
    </row>
    <row r="7064" spans="17:25" x14ac:dyDescent="0.35">
      <c r="Q7064">
        <v>7063</v>
      </c>
      <c r="R7064" s="25"/>
      <c r="S7064" s="25"/>
      <c r="T7064" s="25"/>
      <c r="U7064" s="25"/>
      <c r="V7064" s="25"/>
      <c r="W7064" s="25"/>
      <c r="X7064" s="25"/>
      <c r="Y7064" s="25"/>
    </row>
    <row r="7065" spans="17:25" x14ac:dyDescent="0.35">
      <c r="Q7065">
        <v>7064</v>
      </c>
      <c r="R7065" s="25"/>
      <c r="S7065" s="25"/>
      <c r="T7065" s="25"/>
      <c r="U7065" s="25"/>
      <c r="V7065" s="25"/>
      <c r="W7065" s="25"/>
      <c r="X7065" s="25"/>
      <c r="Y7065" s="25"/>
    </row>
    <row r="7066" spans="17:25" x14ac:dyDescent="0.35">
      <c r="Q7066">
        <v>7065</v>
      </c>
      <c r="R7066" s="25"/>
      <c r="S7066" s="25"/>
      <c r="T7066" s="25"/>
      <c r="U7066" s="25"/>
      <c r="V7066" s="25"/>
      <c r="W7066" s="25"/>
      <c r="X7066" s="25"/>
      <c r="Y7066" s="25"/>
    </row>
    <row r="7067" spans="17:25" x14ac:dyDescent="0.35">
      <c r="Q7067">
        <v>7066</v>
      </c>
      <c r="R7067" s="25"/>
      <c r="S7067" s="25"/>
      <c r="T7067" s="25"/>
      <c r="U7067" s="25"/>
      <c r="V7067" s="25"/>
      <c r="W7067" s="25"/>
      <c r="X7067" s="25"/>
      <c r="Y7067" s="25"/>
    </row>
    <row r="7068" spans="17:25" x14ac:dyDescent="0.35">
      <c r="Q7068">
        <v>7067</v>
      </c>
      <c r="R7068" s="25"/>
      <c r="S7068" s="25"/>
      <c r="T7068" s="25"/>
      <c r="U7068" s="25"/>
      <c r="V7068" s="25"/>
      <c r="W7068" s="25"/>
      <c r="X7068" s="25"/>
      <c r="Y7068" s="25"/>
    </row>
    <row r="7069" spans="17:25" x14ac:dyDescent="0.35">
      <c r="Q7069">
        <v>7068</v>
      </c>
      <c r="R7069" s="25"/>
      <c r="S7069" s="25"/>
      <c r="T7069" s="25"/>
      <c r="U7069" s="25"/>
      <c r="V7069" s="25"/>
      <c r="W7069" s="25"/>
      <c r="X7069" s="25"/>
      <c r="Y7069" s="25"/>
    </row>
    <row r="7070" spans="17:25" x14ac:dyDescent="0.35">
      <c r="Q7070">
        <v>7069</v>
      </c>
      <c r="R7070" s="25"/>
      <c r="S7070" s="25"/>
      <c r="T7070" s="25"/>
      <c r="U7070" s="25"/>
      <c r="V7070" s="25"/>
      <c r="W7070" s="25"/>
      <c r="X7070" s="25"/>
      <c r="Y7070" s="25"/>
    </row>
    <row r="7071" spans="17:25" x14ac:dyDescent="0.35">
      <c r="Q7071">
        <v>7070</v>
      </c>
      <c r="R7071" s="25"/>
      <c r="S7071" s="25"/>
      <c r="T7071" s="25"/>
      <c r="U7071" s="25"/>
      <c r="V7071" s="25"/>
      <c r="W7071" s="25"/>
      <c r="X7071" s="25"/>
      <c r="Y7071" s="25"/>
    </row>
    <row r="7072" spans="17:25" x14ac:dyDescent="0.35">
      <c r="Q7072">
        <v>7071</v>
      </c>
      <c r="R7072" s="25"/>
      <c r="S7072" s="25"/>
      <c r="T7072" s="25"/>
      <c r="U7072" s="25"/>
      <c r="V7072" s="25"/>
      <c r="W7072" s="25"/>
      <c r="X7072" s="25"/>
      <c r="Y7072" s="25"/>
    </row>
    <row r="7073" spans="17:25" x14ac:dyDescent="0.35">
      <c r="Q7073">
        <v>7072</v>
      </c>
      <c r="R7073" s="25"/>
      <c r="S7073" s="25"/>
      <c r="T7073" s="25"/>
      <c r="U7073" s="25"/>
      <c r="V7073" s="25"/>
      <c r="W7073" s="25"/>
      <c r="X7073" s="25"/>
      <c r="Y7073" s="25"/>
    </row>
    <row r="7074" spans="17:25" x14ac:dyDescent="0.35">
      <c r="Q7074">
        <v>7073</v>
      </c>
      <c r="R7074" s="25"/>
      <c r="S7074" s="25"/>
      <c r="T7074" s="25"/>
      <c r="U7074" s="25"/>
      <c r="V7074" s="25"/>
      <c r="W7074" s="25"/>
      <c r="X7074" s="25"/>
      <c r="Y7074" s="25"/>
    </row>
    <row r="7075" spans="17:25" x14ac:dyDescent="0.35">
      <c r="Q7075">
        <v>7074</v>
      </c>
      <c r="R7075" s="25"/>
      <c r="S7075" s="25"/>
      <c r="T7075" s="25"/>
      <c r="U7075" s="25"/>
      <c r="V7075" s="25"/>
      <c r="W7075" s="25"/>
      <c r="X7075" s="25"/>
      <c r="Y7075" s="25"/>
    </row>
    <row r="7076" spans="17:25" x14ac:dyDescent="0.35">
      <c r="Q7076">
        <v>7075</v>
      </c>
      <c r="R7076" s="25"/>
      <c r="S7076" s="25"/>
      <c r="T7076" s="25"/>
      <c r="U7076" s="25"/>
      <c r="V7076" s="25"/>
      <c r="W7076" s="25"/>
      <c r="X7076" s="25"/>
      <c r="Y7076" s="25"/>
    </row>
    <row r="7077" spans="17:25" x14ac:dyDescent="0.35">
      <c r="Q7077">
        <v>7076</v>
      </c>
      <c r="R7077" s="25"/>
      <c r="S7077" s="25"/>
      <c r="T7077" s="25"/>
      <c r="U7077" s="25"/>
      <c r="V7077" s="25"/>
      <c r="W7077" s="25"/>
      <c r="X7077" s="25"/>
      <c r="Y7077" s="25"/>
    </row>
    <row r="7078" spans="17:25" x14ac:dyDescent="0.35">
      <c r="Q7078">
        <v>7077</v>
      </c>
      <c r="R7078" s="25"/>
      <c r="S7078" s="25"/>
      <c r="T7078" s="25"/>
      <c r="U7078" s="25"/>
      <c r="V7078" s="25"/>
      <c r="W7078" s="25"/>
      <c r="X7078" s="25"/>
      <c r="Y7078" s="25"/>
    </row>
    <row r="7079" spans="17:25" x14ac:dyDescent="0.35">
      <c r="Q7079">
        <v>7078</v>
      </c>
      <c r="R7079" s="25"/>
      <c r="S7079" s="25"/>
      <c r="T7079" s="25"/>
      <c r="U7079" s="25"/>
      <c r="V7079" s="25"/>
      <c r="W7079" s="25"/>
      <c r="X7079" s="25"/>
      <c r="Y7079" s="25"/>
    </row>
    <row r="7080" spans="17:25" x14ac:dyDescent="0.35">
      <c r="Q7080">
        <v>7079</v>
      </c>
      <c r="R7080" s="25"/>
      <c r="S7080" s="25"/>
      <c r="T7080" s="25"/>
      <c r="U7080" s="25"/>
      <c r="V7080" s="25"/>
      <c r="W7080" s="25"/>
      <c r="X7080" s="25"/>
      <c r="Y7080" s="25"/>
    </row>
    <row r="7081" spans="17:25" x14ac:dyDescent="0.35">
      <c r="Q7081">
        <v>7080</v>
      </c>
      <c r="R7081" s="25"/>
      <c r="S7081" s="25"/>
      <c r="T7081" s="25"/>
      <c r="U7081" s="25"/>
      <c r="V7081" s="25"/>
      <c r="W7081" s="25"/>
      <c r="X7081" s="25"/>
      <c r="Y7081" s="25"/>
    </row>
    <row r="7082" spans="17:25" x14ac:dyDescent="0.35">
      <c r="Q7082">
        <v>7081</v>
      </c>
      <c r="R7082" s="25"/>
      <c r="S7082" s="25"/>
      <c r="T7082" s="25"/>
      <c r="U7082" s="25"/>
      <c r="V7082" s="25"/>
      <c r="W7082" s="25"/>
      <c r="X7082" s="25"/>
      <c r="Y7082" s="25"/>
    </row>
    <row r="7083" spans="17:25" x14ac:dyDescent="0.35">
      <c r="Q7083">
        <v>7082</v>
      </c>
      <c r="R7083" s="25"/>
      <c r="S7083" s="25"/>
      <c r="T7083" s="25"/>
      <c r="U7083" s="25"/>
      <c r="V7083" s="25"/>
      <c r="W7083" s="25"/>
      <c r="X7083" s="25"/>
      <c r="Y7083" s="25"/>
    </row>
    <row r="7084" spans="17:25" x14ac:dyDescent="0.35">
      <c r="Q7084">
        <v>7083</v>
      </c>
      <c r="R7084" s="25"/>
      <c r="S7084" s="25"/>
      <c r="T7084" s="25"/>
      <c r="U7084" s="25"/>
      <c r="V7084" s="25"/>
      <c r="W7084" s="25"/>
      <c r="X7084" s="25"/>
      <c r="Y7084" s="25"/>
    </row>
    <row r="7085" spans="17:25" x14ac:dyDescent="0.35">
      <c r="Q7085">
        <v>7084</v>
      </c>
      <c r="R7085" s="25"/>
      <c r="S7085" s="25"/>
      <c r="T7085" s="25"/>
      <c r="U7085" s="25"/>
      <c r="V7085" s="25"/>
      <c r="W7085" s="25"/>
      <c r="X7085" s="25"/>
      <c r="Y7085" s="25"/>
    </row>
    <row r="7086" spans="17:25" x14ac:dyDescent="0.35">
      <c r="Q7086">
        <v>7085</v>
      </c>
      <c r="R7086" s="25"/>
      <c r="S7086" s="25"/>
      <c r="T7086" s="25"/>
      <c r="U7086" s="25"/>
      <c r="V7086" s="25"/>
      <c r="W7086" s="25"/>
      <c r="X7086" s="25"/>
      <c r="Y7086" s="25"/>
    </row>
    <row r="7087" spans="17:25" x14ac:dyDescent="0.35">
      <c r="Q7087">
        <v>7086</v>
      </c>
      <c r="R7087" s="25"/>
      <c r="S7087" s="25"/>
      <c r="T7087" s="25"/>
      <c r="U7087" s="25"/>
      <c r="V7087" s="25"/>
      <c r="W7087" s="25"/>
      <c r="X7087" s="25"/>
      <c r="Y7087" s="25"/>
    </row>
    <row r="7088" spans="17:25" x14ac:dyDescent="0.35">
      <c r="Q7088">
        <v>7087</v>
      </c>
      <c r="R7088" s="25"/>
      <c r="S7088" s="25"/>
      <c r="T7088" s="25"/>
      <c r="U7088" s="25"/>
      <c r="V7088" s="25"/>
      <c r="W7088" s="25"/>
      <c r="X7088" s="25"/>
      <c r="Y7088" s="25"/>
    </row>
    <row r="7089" spans="17:25" x14ac:dyDescent="0.35">
      <c r="Q7089">
        <v>7088</v>
      </c>
      <c r="R7089" s="25"/>
      <c r="S7089" s="25"/>
      <c r="T7089" s="25"/>
      <c r="U7089" s="25"/>
      <c r="V7089" s="25"/>
      <c r="W7089" s="25"/>
      <c r="X7089" s="25"/>
      <c r="Y7089" s="25"/>
    </row>
    <row r="7090" spans="17:25" x14ac:dyDescent="0.35">
      <c r="Q7090">
        <v>7089</v>
      </c>
      <c r="R7090" s="25"/>
      <c r="S7090" s="25"/>
      <c r="T7090" s="25"/>
      <c r="U7090" s="25"/>
      <c r="V7090" s="25"/>
      <c r="W7090" s="25"/>
      <c r="X7090" s="25"/>
      <c r="Y7090" s="25"/>
    </row>
    <row r="7091" spans="17:25" x14ac:dyDescent="0.35">
      <c r="Q7091">
        <v>7090</v>
      </c>
      <c r="R7091" s="25"/>
      <c r="S7091" s="25"/>
      <c r="T7091" s="25"/>
      <c r="U7091" s="25"/>
      <c r="V7091" s="25"/>
      <c r="W7091" s="25"/>
      <c r="X7091" s="25"/>
      <c r="Y7091" s="25"/>
    </row>
    <row r="7092" spans="17:25" x14ac:dyDescent="0.35">
      <c r="Q7092">
        <v>7091</v>
      </c>
      <c r="R7092" s="25"/>
      <c r="S7092" s="25"/>
      <c r="T7092" s="25"/>
      <c r="U7092" s="25"/>
      <c r="V7092" s="25"/>
      <c r="W7092" s="25"/>
      <c r="X7092" s="25"/>
      <c r="Y7092" s="25"/>
    </row>
    <row r="7093" spans="17:25" x14ac:dyDescent="0.35">
      <c r="Q7093">
        <v>7092</v>
      </c>
      <c r="R7093" s="25"/>
      <c r="S7093" s="25"/>
      <c r="T7093" s="25"/>
      <c r="U7093" s="25"/>
      <c r="V7093" s="25"/>
      <c r="W7093" s="25"/>
      <c r="X7093" s="25"/>
      <c r="Y7093" s="25"/>
    </row>
    <row r="7094" spans="17:25" x14ac:dyDescent="0.35">
      <c r="Q7094">
        <v>7093</v>
      </c>
      <c r="R7094" s="25"/>
      <c r="S7094" s="25"/>
      <c r="T7094" s="25"/>
      <c r="U7094" s="25"/>
      <c r="V7094" s="25"/>
      <c r="W7094" s="25"/>
      <c r="X7094" s="25"/>
      <c r="Y7094" s="25"/>
    </row>
    <row r="7095" spans="17:25" x14ac:dyDescent="0.35">
      <c r="Q7095">
        <v>7094</v>
      </c>
      <c r="R7095" s="25"/>
      <c r="S7095" s="25"/>
      <c r="T7095" s="25"/>
      <c r="U7095" s="25"/>
      <c r="V7095" s="25"/>
      <c r="W7095" s="25"/>
      <c r="X7095" s="25"/>
      <c r="Y7095" s="25"/>
    </row>
    <row r="7096" spans="17:25" x14ac:dyDescent="0.35">
      <c r="Q7096">
        <v>7095</v>
      </c>
      <c r="R7096" s="25"/>
      <c r="S7096" s="25"/>
      <c r="T7096" s="25"/>
      <c r="U7096" s="25"/>
      <c r="V7096" s="25"/>
      <c r="W7096" s="25"/>
      <c r="X7096" s="25"/>
      <c r="Y7096" s="25"/>
    </row>
    <row r="7097" spans="17:25" x14ac:dyDescent="0.35">
      <c r="Q7097">
        <v>7096</v>
      </c>
      <c r="R7097" s="25"/>
      <c r="S7097" s="25"/>
      <c r="T7097" s="25"/>
      <c r="U7097" s="25"/>
      <c r="V7097" s="25"/>
      <c r="W7097" s="25"/>
      <c r="X7097" s="25"/>
      <c r="Y7097" s="25"/>
    </row>
    <row r="7098" spans="17:25" x14ac:dyDescent="0.35">
      <c r="Q7098">
        <v>7097</v>
      </c>
      <c r="R7098" s="25"/>
      <c r="S7098" s="25"/>
      <c r="T7098" s="25"/>
      <c r="U7098" s="25"/>
      <c r="V7098" s="25"/>
      <c r="W7098" s="25"/>
      <c r="X7098" s="25"/>
      <c r="Y7098" s="25"/>
    </row>
    <row r="7099" spans="17:25" x14ac:dyDescent="0.35">
      <c r="Q7099">
        <v>7098</v>
      </c>
      <c r="R7099" s="25"/>
      <c r="S7099" s="25"/>
      <c r="T7099" s="25"/>
      <c r="U7099" s="25"/>
      <c r="V7099" s="25"/>
      <c r="W7099" s="25"/>
      <c r="X7099" s="25"/>
      <c r="Y7099" s="25"/>
    </row>
    <row r="7100" spans="17:25" x14ac:dyDescent="0.35">
      <c r="Q7100">
        <v>7099</v>
      </c>
      <c r="R7100" s="25"/>
      <c r="S7100" s="25"/>
      <c r="T7100" s="25"/>
      <c r="U7100" s="25"/>
      <c r="V7100" s="25"/>
      <c r="W7100" s="25"/>
      <c r="X7100" s="25"/>
      <c r="Y7100" s="25"/>
    </row>
    <row r="7101" spans="17:25" x14ac:dyDescent="0.35">
      <c r="Q7101">
        <v>7100</v>
      </c>
      <c r="R7101" s="25"/>
      <c r="S7101" s="25"/>
      <c r="T7101" s="25"/>
      <c r="U7101" s="25"/>
      <c r="V7101" s="25"/>
      <c r="W7101" s="25"/>
      <c r="X7101" s="25"/>
      <c r="Y7101" s="25"/>
    </row>
    <row r="7102" spans="17:25" x14ac:dyDescent="0.35">
      <c r="Q7102">
        <v>7101</v>
      </c>
      <c r="R7102" s="25"/>
      <c r="S7102" s="25"/>
      <c r="T7102" s="25"/>
      <c r="U7102" s="25"/>
      <c r="V7102" s="25"/>
      <c r="W7102" s="25"/>
      <c r="X7102" s="25"/>
      <c r="Y7102" s="25"/>
    </row>
    <row r="7103" spans="17:25" x14ac:dyDescent="0.35">
      <c r="Q7103">
        <v>7102</v>
      </c>
      <c r="R7103" s="25"/>
      <c r="S7103" s="25"/>
      <c r="T7103" s="25"/>
      <c r="U7103" s="25"/>
      <c r="V7103" s="25"/>
      <c r="W7103" s="25"/>
      <c r="X7103" s="25"/>
      <c r="Y7103" s="25"/>
    </row>
    <row r="7104" spans="17:25" x14ac:dyDescent="0.35">
      <c r="Q7104">
        <v>7103</v>
      </c>
      <c r="R7104" s="25"/>
      <c r="S7104" s="25"/>
      <c r="T7104" s="25"/>
      <c r="U7104" s="25"/>
      <c r="V7104" s="25"/>
      <c r="W7104" s="25"/>
      <c r="X7104" s="25"/>
      <c r="Y7104" s="25"/>
    </row>
    <row r="7105" spans="17:25" x14ac:dyDescent="0.35">
      <c r="Q7105">
        <v>7104</v>
      </c>
      <c r="R7105" s="25"/>
      <c r="S7105" s="25"/>
      <c r="T7105" s="25"/>
      <c r="U7105" s="25"/>
      <c r="V7105" s="25"/>
      <c r="W7105" s="25"/>
      <c r="X7105" s="25"/>
      <c r="Y7105" s="25"/>
    </row>
    <row r="7106" spans="17:25" x14ac:dyDescent="0.35">
      <c r="Q7106">
        <v>7105</v>
      </c>
      <c r="R7106" s="25"/>
      <c r="S7106" s="25"/>
      <c r="T7106" s="25"/>
      <c r="U7106" s="25"/>
      <c r="V7106" s="25"/>
      <c r="W7106" s="25"/>
      <c r="X7106" s="25"/>
      <c r="Y7106" s="25"/>
    </row>
    <row r="7107" spans="17:25" x14ac:dyDescent="0.35">
      <c r="Q7107">
        <v>7106</v>
      </c>
      <c r="R7107" s="25"/>
      <c r="S7107" s="25"/>
      <c r="T7107" s="25"/>
      <c r="U7107" s="25"/>
      <c r="V7107" s="25"/>
      <c r="W7107" s="25"/>
      <c r="X7107" s="25"/>
      <c r="Y7107" s="25"/>
    </row>
    <row r="7108" spans="17:25" x14ac:dyDescent="0.35">
      <c r="Q7108">
        <v>7107</v>
      </c>
      <c r="R7108" s="25"/>
      <c r="S7108" s="25"/>
      <c r="T7108" s="25"/>
      <c r="U7108" s="25"/>
      <c r="V7108" s="25"/>
      <c r="W7108" s="25"/>
      <c r="X7108" s="25"/>
      <c r="Y7108" s="25"/>
    </row>
    <row r="7109" spans="17:25" x14ac:dyDescent="0.35">
      <c r="Q7109">
        <v>7108</v>
      </c>
      <c r="R7109" s="25"/>
      <c r="S7109" s="25"/>
      <c r="T7109" s="25"/>
      <c r="U7109" s="25"/>
      <c r="V7109" s="25"/>
      <c r="W7109" s="25"/>
      <c r="X7109" s="25"/>
      <c r="Y7109" s="25"/>
    </row>
    <row r="7110" spans="17:25" x14ac:dyDescent="0.35">
      <c r="Q7110">
        <v>7109</v>
      </c>
      <c r="R7110" s="25"/>
      <c r="S7110" s="25"/>
      <c r="T7110" s="25"/>
      <c r="U7110" s="25"/>
      <c r="V7110" s="25"/>
      <c r="W7110" s="25"/>
      <c r="X7110" s="25"/>
      <c r="Y7110" s="25"/>
    </row>
    <row r="7111" spans="17:25" x14ac:dyDescent="0.35">
      <c r="Q7111">
        <v>7110</v>
      </c>
      <c r="R7111" s="25"/>
      <c r="S7111" s="25"/>
      <c r="T7111" s="25"/>
      <c r="U7111" s="25"/>
      <c r="V7111" s="25"/>
      <c r="W7111" s="25"/>
      <c r="X7111" s="25"/>
      <c r="Y7111" s="25"/>
    </row>
    <row r="7112" spans="17:25" x14ac:dyDescent="0.35">
      <c r="Q7112">
        <v>7111</v>
      </c>
      <c r="R7112" s="25"/>
      <c r="S7112" s="25"/>
      <c r="T7112" s="25"/>
      <c r="U7112" s="25"/>
      <c r="V7112" s="25"/>
      <c r="W7112" s="25"/>
      <c r="X7112" s="25"/>
      <c r="Y7112" s="25"/>
    </row>
    <row r="7113" spans="17:25" x14ac:dyDescent="0.35">
      <c r="Q7113">
        <v>7112</v>
      </c>
      <c r="R7113" s="25"/>
      <c r="S7113" s="25"/>
      <c r="T7113" s="25"/>
      <c r="U7113" s="25"/>
      <c r="V7113" s="25"/>
      <c r="W7113" s="25"/>
      <c r="X7113" s="25"/>
      <c r="Y7113" s="25"/>
    </row>
    <row r="7114" spans="17:25" x14ac:dyDescent="0.35">
      <c r="Q7114">
        <v>7113</v>
      </c>
      <c r="R7114" s="25"/>
      <c r="S7114" s="25"/>
      <c r="T7114" s="25"/>
      <c r="U7114" s="25"/>
      <c r="V7114" s="25"/>
      <c r="W7114" s="25"/>
      <c r="X7114" s="25"/>
      <c r="Y7114" s="25"/>
    </row>
    <row r="7115" spans="17:25" x14ac:dyDescent="0.35">
      <c r="Q7115">
        <v>7114</v>
      </c>
      <c r="R7115" s="25"/>
      <c r="S7115" s="25"/>
      <c r="T7115" s="25"/>
      <c r="U7115" s="25"/>
      <c r="V7115" s="25"/>
      <c r="W7115" s="25"/>
      <c r="X7115" s="25"/>
      <c r="Y7115" s="25"/>
    </row>
    <row r="7116" spans="17:25" x14ac:dyDescent="0.35">
      <c r="Q7116">
        <v>7115</v>
      </c>
      <c r="R7116" s="25"/>
      <c r="S7116" s="25"/>
      <c r="T7116" s="25"/>
      <c r="U7116" s="25"/>
      <c r="V7116" s="25"/>
      <c r="W7116" s="25"/>
      <c r="X7116" s="25"/>
      <c r="Y7116" s="25"/>
    </row>
    <row r="7117" spans="17:25" x14ac:dyDescent="0.35">
      <c r="Q7117">
        <v>7116</v>
      </c>
      <c r="R7117" s="25"/>
      <c r="S7117" s="25"/>
      <c r="T7117" s="25"/>
      <c r="U7117" s="25"/>
      <c r="V7117" s="25"/>
      <c r="W7117" s="25"/>
      <c r="X7117" s="25"/>
      <c r="Y7117" s="25"/>
    </row>
    <row r="7118" spans="17:25" x14ac:dyDescent="0.35">
      <c r="Q7118">
        <v>7117</v>
      </c>
      <c r="R7118" s="25"/>
      <c r="S7118" s="25"/>
      <c r="T7118" s="25"/>
      <c r="U7118" s="25"/>
      <c r="V7118" s="25"/>
      <c r="W7118" s="25"/>
      <c r="X7118" s="25"/>
      <c r="Y7118" s="25"/>
    </row>
    <row r="7119" spans="17:25" x14ac:dyDescent="0.35">
      <c r="Q7119">
        <v>7118</v>
      </c>
      <c r="R7119" s="25"/>
      <c r="S7119" s="25"/>
      <c r="T7119" s="25"/>
      <c r="U7119" s="25"/>
      <c r="V7119" s="25"/>
      <c r="W7119" s="25"/>
      <c r="X7119" s="25"/>
      <c r="Y7119" s="25"/>
    </row>
    <row r="7120" spans="17:25" x14ac:dyDescent="0.35">
      <c r="Q7120">
        <v>7119</v>
      </c>
      <c r="R7120" s="25"/>
      <c r="S7120" s="25"/>
      <c r="T7120" s="25"/>
      <c r="U7120" s="25"/>
      <c r="V7120" s="25"/>
      <c r="W7120" s="25"/>
      <c r="X7120" s="25"/>
      <c r="Y7120" s="25"/>
    </row>
    <row r="7121" spans="17:25" x14ac:dyDescent="0.35">
      <c r="Q7121">
        <v>7120</v>
      </c>
      <c r="R7121" s="25"/>
      <c r="S7121" s="25"/>
      <c r="T7121" s="25"/>
      <c r="U7121" s="25"/>
      <c r="V7121" s="25"/>
      <c r="W7121" s="25"/>
      <c r="X7121" s="25"/>
      <c r="Y7121" s="25"/>
    </row>
    <row r="7122" spans="17:25" x14ac:dyDescent="0.35">
      <c r="Q7122">
        <v>7121</v>
      </c>
      <c r="R7122" s="25"/>
      <c r="S7122" s="25"/>
      <c r="T7122" s="25"/>
      <c r="U7122" s="25"/>
      <c r="V7122" s="25"/>
      <c r="W7122" s="25"/>
      <c r="X7122" s="25"/>
      <c r="Y7122" s="25"/>
    </row>
    <row r="7123" spans="17:25" x14ac:dyDescent="0.35">
      <c r="Q7123">
        <v>7122</v>
      </c>
      <c r="R7123" s="25"/>
      <c r="S7123" s="25"/>
      <c r="T7123" s="25"/>
      <c r="U7123" s="25"/>
      <c r="V7123" s="25"/>
      <c r="W7123" s="25"/>
      <c r="X7123" s="25"/>
      <c r="Y7123" s="25"/>
    </row>
    <row r="7124" spans="17:25" x14ac:dyDescent="0.35">
      <c r="Q7124">
        <v>7123</v>
      </c>
      <c r="R7124" s="25"/>
      <c r="S7124" s="25"/>
      <c r="T7124" s="25"/>
      <c r="U7124" s="25"/>
      <c r="V7124" s="25"/>
      <c r="W7124" s="25"/>
      <c r="X7124" s="25"/>
      <c r="Y7124" s="25"/>
    </row>
    <row r="7125" spans="17:25" x14ac:dyDescent="0.35">
      <c r="Q7125">
        <v>7124</v>
      </c>
      <c r="R7125" s="25"/>
      <c r="S7125" s="25"/>
      <c r="T7125" s="25"/>
      <c r="U7125" s="25"/>
      <c r="V7125" s="25"/>
      <c r="W7125" s="25"/>
      <c r="X7125" s="25"/>
      <c r="Y7125" s="25"/>
    </row>
    <row r="7126" spans="17:25" x14ac:dyDescent="0.35">
      <c r="Q7126">
        <v>7125</v>
      </c>
      <c r="R7126" s="25"/>
      <c r="S7126" s="25"/>
      <c r="T7126" s="25"/>
      <c r="U7126" s="25"/>
      <c r="V7126" s="25"/>
      <c r="W7126" s="25"/>
      <c r="X7126" s="25"/>
      <c r="Y7126" s="25"/>
    </row>
    <row r="7127" spans="17:25" x14ac:dyDescent="0.35">
      <c r="Q7127">
        <v>7126</v>
      </c>
      <c r="R7127" s="25"/>
      <c r="S7127" s="25"/>
      <c r="T7127" s="25"/>
      <c r="U7127" s="25"/>
      <c r="V7127" s="25"/>
      <c r="W7127" s="25"/>
      <c r="X7127" s="25"/>
      <c r="Y7127" s="25"/>
    </row>
    <row r="7128" spans="17:25" x14ac:dyDescent="0.35">
      <c r="Q7128">
        <v>7127</v>
      </c>
      <c r="R7128" s="25"/>
      <c r="S7128" s="25"/>
      <c r="T7128" s="25"/>
      <c r="U7128" s="25"/>
      <c r="V7128" s="25"/>
      <c r="W7128" s="25"/>
      <c r="X7128" s="25"/>
      <c r="Y7128" s="25"/>
    </row>
    <row r="7129" spans="17:25" x14ac:dyDescent="0.35">
      <c r="Q7129">
        <v>7128</v>
      </c>
      <c r="R7129" s="25"/>
      <c r="S7129" s="25"/>
      <c r="T7129" s="25"/>
      <c r="U7129" s="25"/>
      <c r="V7129" s="25"/>
      <c r="W7129" s="25"/>
      <c r="X7129" s="25"/>
      <c r="Y7129" s="25"/>
    </row>
    <row r="7130" spans="17:25" x14ac:dyDescent="0.35">
      <c r="Q7130">
        <v>7129</v>
      </c>
      <c r="R7130" s="25"/>
      <c r="S7130" s="25"/>
      <c r="T7130" s="25"/>
      <c r="U7130" s="25"/>
      <c r="V7130" s="25"/>
      <c r="W7130" s="25"/>
      <c r="X7130" s="25"/>
      <c r="Y7130" s="25"/>
    </row>
    <row r="7131" spans="17:25" x14ac:dyDescent="0.35">
      <c r="Q7131">
        <v>7130</v>
      </c>
      <c r="R7131" s="25"/>
      <c r="S7131" s="25"/>
      <c r="T7131" s="25"/>
      <c r="U7131" s="25"/>
      <c r="V7131" s="25"/>
      <c r="W7131" s="25"/>
      <c r="X7131" s="25"/>
      <c r="Y7131" s="25"/>
    </row>
    <row r="7132" spans="17:25" x14ac:dyDescent="0.35">
      <c r="Q7132">
        <v>7131</v>
      </c>
      <c r="R7132" s="25"/>
      <c r="S7132" s="25"/>
      <c r="T7132" s="25"/>
      <c r="U7132" s="25"/>
      <c r="V7132" s="25"/>
      <c r="W7132" s="25"/>
      <c r="X7132" s="25"/>
      <c r="Y7132" s="25"/>
    </row>
    <row r="7133" spans="17:25" x14ac:dyDescent="0.35">
      <c r="Q7133">
        <v>7132</v>
      </c>
      <c r="R7133" s="25"/>
      <c r="S7133" s="25"/>
      <c r="T7133" s="25"/>
      <c r="U7133" s="25"/>
      <c r="V7133" s="25"/>
      <c r="W7133" s="25"/>
      <c r="X7133" s="25"/>
      <c r="Y7133" s="25"/>
    </row>
    <row r="7134" spans="17:25" x14ac:dyDescent="0.35">
      <c r="Q7134">
        <v>7133</v>
      </c>
      <c r="R7134" s="25"/>
      <c r="S7134" s="25"/>
      <c r="T7134" s="25"/>
      <c r="U7134" s="25"/>
      <c r="V7134" s="25"/>
      <c r="W7134" s="25"/>
      <c r="X7134" s="25"/>
      <c r="Y7134" s="25"/>
    </row>
    <row r="7135" spans="17:25" x14ac:dyDescent="0.35">
      <c r="Q7135">
        <v>7134</v>
      </c>
      <c r="R7135" s="25"/>
      <c r="S7135" s="25"/>
      <c r="T7135" s="25"/>
      <c r="U7135" s="25"/>
      <c r="V7135" s="25"/>
      <c r="W7135" s="25"/>
      <c r="X7135" s="25"/>
      <c r="Y7135" s="25"/>
    </row>
    <row r="7136" spans="17:25" x14ac:dyDescent="0.35">
      <c r="Q7136">
        <v>7135</v>
      </c>
      <c r="R7136" s="25"/>
      <c r="S7136" s="25"/>
      <c r="T7136" s="25"/>
      <c r="U7136" s="25"/>
      <c r="V7136" s="25"/>
      <c r="W7136" s="25"/>
      <c r="X7136" s="25"/>
      <c r="Y7136" s="25"/>
    </row>
    <row r="7137" spans="17:25" x14ac:dyDescent="0.35">
      <c r="Q7137">
        <v>7136</v>
      </c>
      <c r="R7137" s="25"/>
      <c r="S7137" s="25"/>
      <c r="T7137" s="25"/>
      <c r="U7137" s="25"/>
      <c r="V7137" s="25"/>
      <c r="W7137" s="25"/>
      <c r="X7137" s="25"/>
      <c r="Y7137" s="25"/>
    </row>
    <row r="7138" spans="17:25" x14ac:dyDescent="0.35">
      <c r="Q7138">
        <v>7137</v>
      </c>
      <c r="R7138" s="25"/>
      <c r="S7138" s="25"/>
      <c r="T7138" s="25"/>
      <c r="U7138" s="25"/>
      <c r="V7138" s="25"/>
      <c r="W7138" s="25"/>
      <c r="X7138" s="25"/>
      <c r="Y7138" s="25"/>
    </row>
    <row r="7139" spans="17:25" x14ac:dyDescent="0.35">
      <c r="Q7139">
        <v>7138</v>
      </c>
      <c r="R7139" s="25"/>
      <c r="S7139" s="25"/>
      <c r="T7139" s="25"/>
      <c r="U7139" s="25"/>
      <c r="V7139" s="25"/>
      <c r="W7139" s="25"/>
      <c r="X7139" s="25"/>
      <c r="Y7139" s="25"/>
    </row>
    <row r="7140" spans="17:25" x14ac:dyDescent="0.35">
      <c r="Q7140">
        <v>7139</v>
      </c>
      <c r="R7140" s="25"/>
      <c r="S7140" s="25"/>
      <c r="T7140" s="25"/>
      <c r="U7140" s="25"/>
      <c r="V7140" s="25"/>
      <c r="W7140" s="25"/>
      <c r="X7140" s="25"/>
      <c r="Y7140" s="25"/>
    </row>
    <row r="7141" spans="17:25" x14ac:dyDescent="0.35">
      <c r="Q7141">
        <v>7140</v>
      </c>
      <c r="R7141" s="25"/>
      <c r="S7141" s="25"/>
      <c r="T7141" s="25"/>
      <c r="U7141" s="25"/>
      <c r="V7141" s="25"/>
      <c r="W7141" s="25"/>
      <c r="X7141" s="25"/>
      <c r="Y7141" s="25"/>
    </row>
    <row r="7142" spans="17:25" x14ac:dyDescent="0.35">
      <c r="Q7142">
        <v>7141</v>
      </c>
      <c r="R7142" s="25"/>
      <c r="S7142" s="25"/>
      <c r="T7142" s="25"/>
      <c r="U7142" s="25"/>
      <c r="V7142" s="25"/>
      <c r="W7142" s="25"/>
      <c r="X7142" s="25"/>
      <c r="Y7142" s="25"/>
    </row>
    <row r="7143" spans="17:25" x14ac:dyDescent="0.35">
      <c r="Q7143">
        <v>7142</v>
      </c>
      <c r="R7143" s="25"/>
      <c r="S7143" s="25"/>
      <c r="T7143" s="25"/>
      <c r="U7143" s="25"/>
      <c r="V7143" s="25"/>
      <c r="W7143" s="25"/>
      <c r="X7143" s="25"/>
      <c r="Y7143" s="25"/>
    </row>
    <row r="7144" spans="17:25" x14ac:dyDescent="0.35">
      <c r="Q7144">
        <v>7143</v>
      </c>
      <c r="R7144" s="25"/>
      <c r="S7144" s="25"/>
      <c r="T7144" s="25"/>
      <c r="U7144" s="25"/>
      <c r="V7144" s="25"/>
      <c r="W7144" s="25"/>
      <c r="X7144" s="25"/>
      <c r="Y7144" s="25"/>
    </row>
    <row r="7145" spans="17:25" x14ac:dyDescent="0.35">
      <c r="Q7145">
        <v>7144</v>
      </c>
      <c r="R7145" s="25"/>
      <c r="S7145" s="25"/>
      <c r="T7145" s="25"/>
      <c r="U7145" s="25"/>
      <c r="V7145" s="25"/>
      <c r="W7145" s="25"/>
      <c r="X7145" s="25"/>
      <c r="Y7145" s="25"/>
    </row>
    <row r="7146" spans="17:25" x14ac:dyDescent="0.35">
      <c r="Q7146">
        <v>7145</v>
      </c>
      <c r="R7146" s="25"/>
      <c r="S7146" s="25"/>
      <c r="T7146" s="25"/>
      <c r="U7146" s="25"/>
      <c r="V7146" s="25"/>
      <c r="W7146" s="25"/>
      <c r="X7146" s="25"/>
      <c r="Y7146" s="25"/>
    </row>
    <row r="7147" spans="17:25" x14ac:dyDescent="0.35">
      <c r="Q7147">
        <v>7146</v>
      </c>
      <c r="R7147" s="25"/>
      <c r="S7147" s="25"/>
      <c r="T7147" s="25"/>
      <c r="U7147" s="25"/>
      <c r="V7147" s="25"/>
      <c r="W7147" s="25"/>
      <c r="X7147" s="25"/>
      <c r="Y7147" s="25"/>
    </row>
    <row r="7148" spans="17:25" x14ac:dyDescent="0.35">
      <c r="Q7148">
        <v>7147</v>
      </c>
      <c r="R7148" s="25"/>
      <c r="S7148" s="25"/>
      <c r="T7148" s="25"/>
      <c r="U7148" s="25"/>
      <c r="V7148" s="25"/>
      <c r="W7148" s="25"/>
      <c r="X7148" s="25"/>
      <c r="Y7148" s="25"/>
    </row>
    <row r="7149" spans="17:25" x14ac:dyDescent="0.35">
      <c r="Q7149">
        <v>7148</v>
      </c>
      <c r="R7149" s="25"/>
      <c r="S7149" s="25"/>
      <c r="T7149" s="25"/>
      <c r="U7149" s="25"/>
      <c r="V7149" s="25"/>
      <c r="W7149" s="25"/>
      <c r="X7149" s="25"/>
      <c r="Y7149" s="25"/>
    </row>
    <row r="7150" spans="17:25" x14ac:dyDescent="0.35">
      <c r="Q7150">
        <v>7149</v>
      </c>
      <c r="R7150" s="25"/>
      <c r="S7150" s="25"/>
      <c r="T7150" s="25"/>
      <c r="U7150" s="25"/>
      <c r="V7150" s="25"/>
      <c r="W7150" s="25"/>
      <c r="X7150" s="25"/>
      <c r="Y7150" s="25"/>
    </row>
    <row r="7151" spans="17:25" x14ac:dyDescent="0.35">
      <c r="Q7151">
        <v>7150</v>
      </c>
      <c r="R7151" s="25"/>
      <c r="S7151" s="25"/>
      <c r="T7151" s="25"/>
      <c r="U7151" s="25"/>
      <c r="V7151" s="25"/>
      <c r="W7151" s="25"/>
      <c r="X7151" s="25"/>
      <c r="Y7151" s="25"/>
    </row>
    <row r="7152" spans="17:25" x14ac:dyDescent="0.35">
      <c r="Q7152">
        <v>7151</v>
      </c>
      <c r="R7152" s="25"/>
      <c r="S7152" s="25"/>
      <c r="T7152" s="25"/>
      <c r="U7152" s="25"/>
      <c r="V7152" s="25"/>
      <c r="W7152" s="25"/>
      <c r="X7152" s="25"/>
      <c r="Y7152" s="25"/>
    </row>
    <row r="7153" spans="17:25" x14ac:dyDescent="0.35">
      <c r="Q7153">
        <v>7152</v>
      </c>
      <c r="R7153" s="25"/>
      <c r="S7153" s="25"/>
      <c r="T7153" s="25"/>
      <c r="U7153" s="25"/>
      <c r="V7153" s="25"/>
      <c r="W7153" s="25"/>
      <c r="X7153" s="25"/>
      <c r="Y7153" s="25"/>
    </row>
    <row r="7154" spans="17:25" x14ac:dyDescent="0.35">
      <c r="Q7154">
        <v>7153</v>
      </c>
      <c r="R7154" s="25"/>
      <c r="S7154" s="25"/>
      <c r="T7154" s="25"/>
      <c r="U7154" s="25"/>
      <c r="V7154" s="25"/>
      <c r="W7154" s="25"/>
      <c r="X7154" s="25"/>
      <c r="Y7154" s="25"/>
    </row>
    <row r="7155" spans="17:25" x14ac:dyDescent="0.35">
      <c r="Q7155">
        <v>7154</v>
      </c>
      <c r="R7155" s="25"/>
      <c r="S7155" s="25"/>
      <c r="T7155" s="25"/>
      <c r="U7155" s="25"/>
      <c r="V7155" s="25"/>
      <c r="W7155" s="25"/>
      <c r="X7155" s="25"/>
      <c r="Y7155" s="25"/>
    </row>
    <row r="7156" spans="17:25" x14ac:dyDescent="0.35">
      <c r="Q7156">
        <v>7155</v>
      </c>
      <c r="R7156" s="25"/>
      <c r="S7156" s="25"/>
      <c r="T7156" s="25"/>
      <c r="U7156" s="25"/>
      <c r="V7156" s="25"/>
      <c r="W7156" s="25"/>
      <c r="X7156" s="25"/>
      <c r="Y7156" s="25"/>
    </row>
    <row r="7157" spans="17:25" x14ac:dyDescent="0.35">
      <c r="Q7157">
        <v>7156</v>
      </c>
      <c r="R7157" s="25"/>
      <c r="S7157" s="25"/>
      <c r="T7157" s="25"/>
      <c r="U7157" s="25"/>
      <c r="V7157" s="25"/>
      <c r="W7157" s="25"/>
      <c r="X7157" s="25"/>
      <c r="Y7157" s="25"/>
    </row>
    <row r="7158" spans="17:25" x14ac:dyDescent="0.35">
      <c r="Q7158">
        <v>7157</v>
      </c>
      <c r="R7158" s="25"/>
      <c r="S7158" s="25"/>
      <c r="T7158" s="25"/>
      <c r="U7158" s="25"/>
      <c r="V7158" s="25"/>
      <c r="W7158" s="25"/>
      <c r="X7158" s="25"/>
      <c r="Y7158" s="25"/>
    </row>
    <row r="7159" spans="17:25" x14ac:dyDescent="0.35">
      <c r="Q7159">
        <v>7158</v>
      </c>
      <c r="R7159" s="25"/>
      <c r="S7159" s="25"/>
      <c r="T7159" s="25"/>
      <c r="U7159" s="25"/>
      <c r="V7159" s="25"/>
      <c r="W7159" s="25"/>
      <c r="X7159" s="25"/>
      <c r="Y7159" s="25"/>
    </row>
    <row r="7160" spans="17:25" x14ac:dyDescent="0.35">
      <c r="Q7160">
        <v>7159</v>
      </c>
      <c r="R7160" s="25"/>
      <c r="S7160" s="25"/>
      <c r="T7160" s="25"/>
      <c r="U7160" s="25"/>
      <c r="V7160" s="25"/>
      <c r="W7160" s="25"/>
      <c r="X7160" s="25"/>
      <c r="Y7160" s="25"/>
    </row>
    <row r="7161" spans="17:25" x14ac:dyDescent="0.35">
      <c r="Q7161">
        <v>7160</v>
      </c>
      <c r="R7161" s="25"/>
      <c r="S7161" s="25"/>
      <c r="T7161" s="25"/>
      <c r="U7161" s="25"/>
      <c r="V7161" s="25"/>
      <c r="W7161" s="25"/>
      <c r="X7161" s="25"/>
      <c r="Y7161" s="25"/>
    </row>
    <row r="7162" spans="17:25" x14ac:dyDescent="0.35">
      <c r="Q7162">
        <v>7161</v>
      </c>
      <c r="R7162" s="25"/>
      <c r="S7162" s="25"/>
      <c r="T7162" s="25"/>
      <c r="U7162" s="25"/>
      <c r="V7162" s="25"/>
      <c r="W7162" s="25"/>
      <c r="X7162" s="25"/>
      <c r="Y7162" s="25"/>
    </row>
    <row r="7163" spans="17:25" x14ac:dyDescent="0.35">
      <c r="Q7163">
        <v>7162</v>
      </c>
      <c r="R7163" s="25"/>
      <c r="S7163" s="25"/>
      <c r="T7163" s="25"/>
      <c r="U7163" s="25"/>
      <c r="V7163" s="25"/>
      <c r="W7163" s="25"/>
      <c r="X7163" s="25"/>
      <c r="Y7163" s="25"/>
    </row>
    <row r="7164" spans="17:25" x14ac:dyDescent="0.35">
      <c r="Q7164">
        <v>7163</v>
      </c>
      <c r="R7164" s="25"/>
      <c r="S7164" s="25"/>
      <c r="T7164" s="25"/>
      <c r="U7164" s="25"/>
      <c r="V7164" s="25"/>
      <c r="W7164" s="25"/>
      <c r="X7164" s="25"/>
      <c r="Y7164" s="25"/>
    </row>
    <row r="7165" spans="17:25" x14ac:dyDescent="0.35">
      <c r="Q7165">
        <v>7164</v>
      </c>
      <c r="R7165" s="25"/>
      <c r="S7165" s="25"/>
      <c r="T7165" s="25"/>
      <c r="U7165" s="25"/>
      <c r="V7165" s="25"/>
      <c r="W7165" s="25"/>
      <c r="X7165" s="25"/>
      <c r="Y7165" s="25"/>
    </row>
    <row r="7166" spans="17:25" x14ac:dyDescent="0.35">
      <c r="Q7166">
        <v>7165</v>
      </c>
      <c r="R7166" s="25"/>
      <c r="S7166" s="25"/>
      <c r="T7166" s="25"/>
      <c r="U7166" s="25"/>
      <c r="V7166" s="25"/>
      <c r="W7166" s="25"/>
      <c r="X7166" s="25"/>
      <c r="Y7166" s="25"/>
    </row>
    <row r="7167" spans="17:25" x14ac:dyDescent="0.35">
      <c r="Q7167">
        <v>7166</v>
      </c>
      <c r="R7167" s="25"/>
      <c r="S7167" s="25"/>
      <c r="T7167" s="25"/>
      <c r="U7167" s="25"/>
      <c r="V7167" s="25"/>
      <c r="W7167" s="25"/>
      <c r="X7167" s="25"/>
      <c r="Y7167" s="25"/>
    </row>
    <row r="7168" spans="17:25" x14ac:dyDescent="0.35">
      <c r="Q7168">
        <v>7167</v>
      </c>
      <c r="R7168" s="25"/>
      <c r="S7168" s="25"/>
      <c r="T7168" s="25"/>
      <c r="U7168" s="25"/>
      <c r="V7168" s="25"/>
      <c r="W7168" s="25"/>
      <c r="X7168" s="25"/>
      <c r="Y7168" s="25"/>
    </row>
    <row r="7169" spans="17:25" x14ac:dyDescent="0.35">
      <c r="Q7169">
        <v>7168</v>
      </c>
      <c r="R7169" s="25"/>
      <c r="S7169" s="25"/>
      <c r="T7169" s="25"/>
      <c r="U7169" s="25"/>
      <c r="V7169" s="25"/>
      <c r="W7169" s="25"/>
      <c r="X7169" s="25"/>
      <c r="Y7169" s="25"/>
    </row>
    <row r="7170" spans="17:25" x14ac:dyDescent="0.35">
      <c r="Q7170">
        <v>7169</v>
      </c>
      <c r="R7170" s="25"/>
      <c r="S7170" s="25"/>
      <c r="T7170" s="25"/>
      <c r="U7170" s="25"/>
      <c r="V7170" s="25"/>
      <c r="W7170" s="25"/>
      <c r="X7170" s="25"/>
      <c r="Y7170" s="25"/>
    </row>
    <row r="7171" spans="17:25" x14ac:dyDescent="0.35">
      <c r="Q7171">
        <v>7170</v>
      </c>
      <c r="R7171" s="25"/>
      <c r="S7171" s="25"/>
      <c r="T7171" s="25"/>
      <c r="U7171" s="25"/>
      <c r="V7171" s="25"/>
      <c r="W7171" s="25"/>
      <c r="X7171" s="25"/>
      <c r="Y7171" s="25"/>
    </row>
    <row r="7172" spans="17:25" x14ac:dyDescent="0.35">
      <c r="Q7172">
        <v>7171</v>
      </c>
      <c r="R7172" s="25"/>
      <c r="S7172" s="25"/>
      <c r="T7172" s="25"/>
      <c r="U7172" s="25"/>
      <c r="V7172" s="25"/>
      <c r="W7172" s="25"/>
      <c r="X7172" s="25"/>
      <c r="Y7172" s="25"/>
    </row>
    <row r="7173" spans="17:25" x14ac:dyDescent="0.35">
      <c r="Q7173">
        <v>7172</v>
      </c>
      <c r="R7173" s="25"/>
      <c r="S7173" s="25"/>
      <c r="T7173" s="25"/>
      <c r="U7173" s="25"/>
      <c r="V7173" s="25"/>
      <c r="W7173" s="25"/>
      <c r="X7173" s="25"/>
      <c r="Y7173" s="25"/>
    </row>
    <row r="7174" spans="17:25" x14ac:dyDescent="0.35">
      <c r="Q7174">
        <v>7173</v>
      </c>
      <c r="R7174" s="25"/>
      <c r="S7174" s="25"/>
      <c r="T7174" s="25"/>
      <c r="U7174" s="25"/>
      <c r="V7174" s="25"/>
      <c r="W7174" s="25"/>
      <c r="X7174" s="25"/>
      <c r="Y7174" s="25"/>
    </row>
    <row r="7175" spans="17:25" x14ac:dyDescent="0.35">
      <c r="Q7175">
        <v>7174</v>
      </c>
      <c r="R7175" s="25"/>
      <c r="S7175" s="25"/>
      <c r="T7175" s="25"/>
      <c r="U7175" s="25"/>
      <c r="V7175" s="25"/>
      <c r="W7175" s="25"/>
      <c r="X7175" s="25"/>
      <c r="Y7175" s="25"/>
    </row>
    <row r="7176" spans="17:25" x14ac:dyDescent="0.35">
      <c r="Q7176">
        <v>7175</v>
      </c>
      <c r="R7176" s="25"/>
      <c r="S7176" s="25"/>
      <c r="T7176" s="25"/>
      <c r="U7176" s="25"/>
      <c r="V7176" s="25"/>
      <c r="W7176" s="25"/>
      <c r="X7176" s="25"/>
      <c r="Y7176" s="25"/>
    </row>
    <row r="7177" spans="17:25" x14ac:dyDescent="0.35">
      <c r="Q7177">
        <v>7176</v>
      </c>
      <c r="R7177" s="25"/>
      <c r="S7177" s="25"/>
      <c r="T7177" s="25"/>
      <c r="U7177" s="25"/>
      <c r="V7177" s="25"/>
      <c r="W7177" s="25"/>
      <c r="X7177" s="25"/>
      <c r="Y7177" s="25"/>
    </row>
    <row r="7178" spans="17:25" x14ac:dyDescent="0.35">
      <c r="Q7178">
        <v>7177</v>
      </c>
      <c r="R7178" s="25"/>
      <c r="S7178" s="25"/>
      <c r="T7178" s="25"/>
      <c r="U7178" s="25"/>
      <c r="V7178" s="25"/>
      <c r="W7178" s="25"/>
      <c r="X7178" s="25"/>
      <c r="Y7178" s="25"/>
    </row>
    <row r="7179" spans="17:25" x14ac:dyDescent="0.35">
      <c r="Q7179">
        <v>7178</v>
      </c>
      <c r="R7179" s="25"/>
      <c r="S7179" s="25"/>
      <c r="T7179" s="25"/>
      <c r="U7179" s="25"/>
      <c r="V7179" s="25"/>
      <c r="W7179" s="25"/>
      <c r="X7179" s="25"/>
      <c r="Y7179" s="25"/>
    </row>
    <row r="7180" spans="17:25" x14ac:dyDescent="0.35">
      <c r="Q7180">
        <v>7179</v>
      </c>
      <c r="R7180" s="25"/>
      <c r="S7180" s="25"/>
      <c r="T7180" s="25"/>
      <c r="U7180" s="25"/>
      <c r="V7180" s="25"/>
      <c r="W7180" s="25"/>
      <c r="X7180" s="25"/>
      <c r="Y7180" s="25"/>
    </row>
    <row r="7181" spans="17:25" x14ac:dyDescent="0.35">
      <c r="Q7181">
        <v>7180</v>
      </c>
      <c r="R7181" s="25"/>
      <c r="S7181" s="25"/>
      <c r="T7181" s="25"/>
      <c r="U7181" s="25"/>
      <c r="V7181" s="25"/>
      <c r="W7181" s="25"/>
      <c r="X7181" s="25"/>
      <c r="Y7181" s="25"/>
    </row>
    <row r="7182" spans="17:25" x14ac:dyDescent="0.35">
      <c r="Q7182">
        <v>7181</v>
      </c>
      <c r="R7182" s="25"/>
      <c r="S7182" s="25"/>
      <c r="T7182" s="25"/>
      <c r="U7182" s="25"/>
      <c r="V7182" s="25"/>
      <c r="W7182" s="25"/>
      <c r="X7182" s="25"/>
      <c r="Y7182" s="25"/>
    </row>
    <row r="7183" spans="17:25" x14ac:dyDescent="0.35">
      <c r="Q7183">
        <v>7182</v>
      </c>
      <c r="R7183" s="25"/>
      <c r="S7183" s="25"/>
      <c r="T7183" s="25"/>
      <c r="U7183" s="25"/>
      <c r="V7183" s="25"/>
      <c r="W7183" s="25"/>
      <c r="X7183" s="25"/>
      <c r="Y7183" s="25"/>
    </row>
    <row r="7184" spans="17:25" x14ac:dyDescent="0.35">
      <c r="Q7184">
        <v>7183</v>
      </c>
      <c r="R7184" s="25"/>
      <c r="S7184" s="25"/>
      <c r="T7184" s="25"/>
      <c r="U7184" s="25"/>
      <c r="V7184" s="25"/>
      <c r="W7184" s="25"/>
      <c r="X7184" s="25"/>
      <c r="Y7184" s="25"/>
    </row>
    <row r="7185" spans="17:25" x14ac:dyDescent="0.35">
      <c r="Q7185">
        <v>7184</v>
      </c>
      <c r="R7185" s="25"/>
      <c r="S7185" s="25"/>
      <c r="T7185" s="25"/>
      <c r="U7185" s="25"/>
      <c r="V7185" s="25"/>
      <c r="W7185" s="25"/>
      <c r="X7185" s="25"/>
      <c r="Y7185" s="25"/>
    </row>
    <row r="7186" spans="17:25" x14ac:dyDescent="0.35">
      <c r="Q7186">
        <v>7185</v>
      </c>
      <c r="R7186" s="25"/>
      <c r="S7186" s="25"/>
      <c r="T7186" s="25"/>
      <c r="U7186" s="25"/>
      <c r="V7186" s="25"/>
      <c r="W7186" s="25"/>
      <c r="X7186" s="25"/>
      <c r="Y7186" s="25"/>
    </row>
    <row r="7187" spans="17:25" x14ac:dyDescent="0.35">
      <c r="Q7187">
        <v>7186</v>
      </c>
      <c r="R7187" s="25"/>
      <c r="S7187" s="25"/>
      <c r="T7187" s="25"/>
      <c r="U7187" s="25"/>
      <c r="V7187" s="25"/>
      <c r="W7187" s="25"/>
      <c r="X7187" s="25"/>
      <c r="Y7187" s="25"/>
    </row>
    <row r="7188" spans="17:25" x14ac:dyDescent="0.35">
      <c r="Q7188">
        <v>7187</v>
      </c>
      <c r="R7188" s="25"/>
      <c r="S7188" s="25"/>
      <c r="T7188" s="25"/>
      <c r="U7188" s="25"/>
      <c r="V7188" s="25"/>
      <c r="W7188" s="25"/>
      <c r="X7188" s="25"/>
      <c r="Y7188" s="25"/>
    </row>
    <row r="7189" spans="17:25" x14ac:dyDescent="0.35">
      <c r="Q7189">
        <v>7188</v>
      </c>
      <c r="R7189" s="25"/>
      <c r="S7189" s="25"/>
      <c r="T7189" s="25"/>
      <c r="U7189" s="25"/>
      <c r="V7189" s="25"/>
      <c r="W7189" s="25"/>
      <c r="X7189" s="25"/>
      <c r="Y7189" s="25"/>
    </row>
    <row r="7190" spans="17:25" x14ac:dyDescent="0.35">
      <c r="Q7190">
        <v>7189</v>
      </c>
      <c r="R7190" s="25"/>
      <c r="S7190" s="25"/>
      <c r="T7190" s="25"/>
      <c r="U7190" s="25"/>
      <c r="V7190" s="25"/>
      <c r="W7190" s="25"/>
      <c r="X7190" s="25"/>
      <c r="Y7190" s="25"/>
    </row>
    <row r="7191" spans="17:25" x14ac:dyDescent="0.35">
      <c r="Q7191">
        <v>7190</v>
      </c>
      <c r="R7191" s="25"/>
      <c r="S7191" s="25"/>
      <c r="T7191" s="25"/>
      <c r="U7191" s="25"/>
      <c r="V7191" s="25"/>
      <c r="W7191" s="25"/>
      <c r="X7191" s="25"/>
      <c r="Y7191" s="25"/>
    </row>
    <row r="7192" spans="17:25" x14ac:dyDescent="0.35">
      <c r="Q7192">
        <v>7191</v>
      </c>
      <c r="R7192" s="25"/>
      <c r="S7192" s="25"/>
      <c r="T7192" s="25"/>
      <c r="U7192" s="25"/>
      <c r="V7192" s="25"/>
      <c r="W7192" s="25"/>
      <c r="X7192" s="25"/>
      <c r="Y7192" s="25"/>
    </row>
    <row r="7193" spans="17:25" x14ac:dyDescent="0.35">
      <c r="Q7193">
        <v>7192</v>
      </c>
      <c r="R7193" s="25"/>
      <c r="S7193" s="25"/>
      <c r="T7193" s="25"/>
      <c r="U7193" s="25"/>
      <c r="V7193" s="25"/>
      <c r="W7193" s="25"/>
      <c r="X7193" s="25"/>
      <c r="Y7193" s="25"/>
    </row>
    <row r="7194" spans="17:25" x14ac:dyDescent="0.35">
      <c r="Q7194">
        <v>7193</v>
      </c>
      <c r="R7194" s="25"/>
      <c r="S7194" s="25"/>
      <c r="T7194" s="25"/>
      <c r="U7194" s="25"/>
      <c r="V7194" s="25"/>
      <c r="W7194" s="25"/>
      <c r="X7194" s="25"/>
      <c r="Y7194" s="25"/>
    </row>
    <row r="7195" spans="17:25" x14ac:dyDescent="0.35">
      <c r="Q7195">
        <v>7194</v>
      </c>
      <c r="R7195" s="25"/>
      <c r="S7195" s="25"/>
      <c r="T7195" s="25"/>
      <c r="U7195" s="25"/>
      <c r="V7195" s="25"/>
      <c r="W7195" s="25"/>
      <c r="X7195" s="25"/>
      <c r="Y7195" s="25"/>
    </row>
    <row r="7196" spans="17:25" x14ac:dyDescent="0.35">
      <c r="Q7196">
        <v>7195</v>
      </c>
      <c r="R7196" s="25"/>
      <c r="S7196" s="25"/>
      <c r="T7196" s="25"/>
      <c r="U7196" s="25"/>
      <c r="V7196" s="25"/>
      <c r="W7196" s="25"/>
      <c r="X7196" s="25"/>
      <c r="Y7196" s="25"/>
    </row>
    <row r="7197" spans="17:25" x14ac:dyDescent="0.35">
      <c r="Q7197">
        <v>7196</v>
      </c>
      <c r="R7197" s="25"/>
      <c r="S7197" s="25"/>
      <c r="T7197" s="25"/>
      <c r="U7197" s="25"/>
      <c r="V7197" s="25"/>
      <c r="W7197" s="25"/>
      <c r="X7197" s="25"/>
      <c r="Y7197" s="25"/>
    </row>
    <row r="7198" spans="17:25" x14ac:dyDescent="0.35">
      <c r="Q7198">
        <v>7197</v>
      </c>
      <c r="R7198" s="25"/>
      <c r="S7198" s="25"/>
      <c r="T7198" s="25"/>
      <c r="U7198" s="25"/>
      <c r="V7198" s="25"/>
      <c r="W7198" s="25"/>
      <c r="X7198" s="25"/>
      <c r="Y7198" s="25"/>
    </row>
    <row r="7199" spans="17:25" x14ac:dyDescent="0.35">
      <c r="Q7199">
        <v>7198</v>
      </c>
      <c r="R7199" s="25"/>
      <c r="S7199" s="25"/>
      <c r="T7199" s="25"/>
      <c r="U7199" s="25"/>
      <c r="V7199" s="25"/>
      <c r="W7199" s="25"/>
      <c r="X7199" s="25"/>
      <c r="Y7199" s="25"/>
    </row>
    <row r="7200" spans="17:25" x14ac:dyDescent="0.35">
      <c r="Q7200">
        <v>7199</v>
      </c>
      <c r="R7200" s="25"/>
      <c r="S7200" s="25"/>
      <c r="T7200" s="25"/>
      <c r="U7200" s="25"/>
      <c r="V7200" s="25"/>
      <c r="W7200" s="25"/>
      <c r="X7200" s="25"/>
      <c r="Y7200" s="25"/>
    </row>
    <row r="7201" spans="17:25" x14ac:dyDescent="0.35">
      <c r="Q7201">
        <v>7200</v>
      </c>
      <c r="R7201" s="25"/>
      <c r="S7201" s="25"/>
      <c r="T7201" s="25"/>
      <c r="U7201" s="25"/>
      <c r="V7201" s="25"/>
      <c r="W7201" s="25"/>
      <c r="X7201" s="25"/>
      <c r="Y7201" s="25"/>
    </row>
    <row r="7202" spans="17:25" x14ac:dyDescent="0.35">
      <c r="Q7202">
        <v>7201</v>
      </c>
      <c r="R7202" s="25"/>
      <c r="S7202" s="25"/>
      <c r="T7202" s="25"/>
      <c r="U7202" s="25"/>
      <c r="V7202" s="25"/>
      <c r="W7202" s="25"/>
      <c r="X7202" s="25"/>
      <c r="Y7202" s="25"/>
    </row>
    <row r="7203" spans="17:25" x14ac:dyDescent="0.35">
      <c r="Q7203">
        <v>7202</v>
      </c>
      <c r="R7203" s="25"/>
      <c r="S7203" s="25"/>
      <c r="T7203" s="25"/>
      <c r="U7203" s="25"/>
      <c r="V7203" s="25"/>
      <c r="W7203" s="25"/>
      <c r="X7203" s="25"/>
      <c r="Y7203" s="25"/>
    </row>
    <row r="7204" spans="17:25" x14ac:dyDescent="0.35">
      <c r="Q7204">
        <v>7203</v>
      </c>
      <c r="R7204" s="25"/>
      <c r="S7204" s="25"/>
      <c r="T7204" s="25"/>
      <c r="U7204" s="25"/>
      <c r="V7204" s="25"/>
      <c r="W7204" s="25"/>
      <c r="X7204" s="25"/>
      <c r="Y7204" s="25"/>
    </row>
    <row r="7205" spans="17:25" x14ac:dyDescent="0.35">
      <c r="Q7205">
        <v>7204</v>
      </c>
      <c r="R7205" s="25"/>
      <c r="S7205" s="25"/>
      <c r="T7205" s="25"/>
      <c r="U7205" s="25"/>
      <c r="V7205" s="25"/>
      <c r="W7205" s="25"/>
      <c r="X7205" s="25"/>
      <c r="Y7205" s="25"/>
    </row>
    <row r="7206" spans="17:25" x14ac:dyDescent="0.35">
      <c r="Q7206">
        <v>7205</v>
      </c>
      <c r="R7206" s="25"/>
      <c r="S7206" s="25"/>
      <c r="T7206" s="25"/>
      <c r="U7206" s="25"/>
      <c r="V7206" s="25"/>
      <c r="W7206" s="25"/>
      <c r="X7206" s="25"/>
      <c r="Y7206" s="25"/>
    </row>
    <row r="7207" spans="17:25" x14ac:dyDescent="0.35">
      <c r="Q7207">
        <v>7206</v>
      </c>
      <c r="R7207" s="25"/>
      <c r="S7207" s="25"/>
      <c r="T7207" s="25"/>
      <c r="U7207" s="25"/>
      <c r="V7207" s="25"/>
      <c r="W7207" s="25"/>
      <c r="X7207" s="25"/>
      <c r="Y7207" s="25"/>
    </row>
    <row r="7208" spans="17:25" x14ac:dyDescent="0.35">
      <c r="Q7208">
        <v>7207</v>
      </c>
      <c r="R7208" s="25"/>
      <c r="S7208" s="25"/>
      <c r="T7208" s="25"/>
      <c r="U7208" s="25"/>
      <c r="V7208" s="25"/>
      <c r="W7208" s="25"/>
      <c r="X7208" s="25"/>
      <c r="Y7208" s="25"/>
    </row>
    <row r="7209" spans="17:25" x14ac:dyDescent="0.35">
      <c r="Q7209">
        <v>7208</v>
      </c>
      <c r="R7209" s="25"/>
      <c r="S7209" s="25"/>
      <c r="T7209" s="25"/>
      <c r="U7209" s="25"/>
      <c r="V7209" s="25"/>
      <c r="W7209" s="25"/>
      <c r="X7209" s="25"/>
      <c r="Y7209" s="25"/>
    </row>
    <row r="7210" spans="17:25" x14ac:dyDescent="0.35">
      <c r="Q7210">
        <v>7209</v>
      </c>
      <c r="R7210" s="25"/>
      <c r="S7210" s="25"/>
      <c r="T7210" s="25"/>
      <c r="U7210" s="25"/>
      <c r="V7210" s="25"/>
      <c r="W7210" s="25"/>
      <c r="X7210" s="25"/>
      <c r="Y7210" s="25"/>
    </row>
    <row r="7211" spans="17:25" x14ac:dyDescent="0.35">
      <c r="Q7211">
        <v>7210</v>
      </c>
      <c r="R7211" s="25"/>
      <c r="S7211" s="25"/>
      <c r="T7211" s="25"/>
      <c r="U7211" s="25"/>
      <c r="V7211" s="25"/>
      <c r="W7211" s="25"/>
      <c r="X7211" s="25"/>
      <c r="Y7211" s="25"/>
    </row>
    <row r="7212" spans="17:25" x14ac:dyDescent="0.35">
      <c r="Q7212">
        <v>7211</v>
      </c>
      <c r="R7212" s="25"/>
      <c r="S7212" s="25"/>
      <c r="T7212" s="25"/>
      <c r="U7212" s="25"/>
      <c r="V7212" s="25"/>
      <c r="W7212" s="25"/>
      <c r="X7212" s="25"/>
      <c r="Y7212" s="25"/>
    </row>
    <row r="7213" spans="17:25" x14ac:dyDescent="0.35">
      <c r="Q7213">
        <v>7212</v>
      </c>
      <c r="R7213" s="25"/>
      <c r="S7213" s="25"/>
      <c r="T7213" s="25"/>
      <c r="U7213" s="25"/>
      <c r="V7213" s="25"/>
      <c r="W7213" s="25"/>
      <c r="X7213" s="25"/>
      <c r="Y7213" s="25"/>
    </row>
    <row r="7214" spans="17:25" x14ac:dyDescent="0.35">
      <c r="Q7214">
        <v>7213</v>
      </c>
      <c r="R7214" s="25"/>
      <c r="S7214" s="25"/>
      <c r="T7214" s="25"/>
      <c r="U7214" s="25"/>
      <c r="V7214" s="25"/>
      <c r="W7214" s="25"/>
      <c r="X7214" s="25"/>
      <c r="Y7214" s="25"/>
    </row>
    <row r="7215" spans="17:25" x14ac:dyDescent="0.35">
      <c r="Q7215">
        <v>7214</v>
      </c>
      <c r="R7215" s="25"/>
      <c r="S7215" s="25"/>
      <c r="T7215" s="25"/>
      <c r="U7215" s="25"/>
      <c r="V7215" s="25"/>
      <c r="W7215" s="25"/>
      <c r="X7215" s="25"/>
      <c r="Y7215" s="25"/>
    </row>
    <row r="7216" spans="17:25" x14ac:dyDescent="0.35">
      <c r="Q7216">
        <v>7215</v>
      </c>
      <c r="R7216" s="25"/>
      <c r="S7216" s="25"/>
      <c r="T7216" s="25"/>
      <c r="U7216" s="25"/>
      <c r="V7216" s="25"/>
      <c r="W7216" s="25"/>
      <c r="X7216" s="25"/>
      <c r="Y7216" s="25"/>
    </row>
    <row r="7217" spans="17:25" x14ac:dyDescent="0.35">
      <c r="Q7217">
        <v>7216</v>
      </c>
      <c r="R7217" s="25"/>
      <c r="S7217" s="25"/>
      <c r="T7217" s="25"/>
      <c r="U7217" s="25"/>
      <c r="V7217" s="25"/>
      <c r="W7217" s="25"/>
      <c r="X7217" s="25"/>
      <c r="Y7217" s="25"/>
    </row>
    <row r="7218" spans="17:25" x14ac:dyDescent="0.35">
      <c r="Q7218">
        <v>7217</v>
      </c>
      <c r="R7218" s="25"/>
      <c r="S7218" s="25"/>
      <c r="T7218" s="25"/>
      <c r="U7218" s="25"/>
      <c r="V7218" s="25"/>
      <c r="W7218" s="25"/>
      <c r="X7218" s="25"/>
      <c r="Y7218" s="25"/>
    </row>
    <row r="7219" spans="17:25" x14ac:dyDescent="0.35">
      <c r="Q7219">
        <v>7218</v>
      </c>
      <c r="R7219" s="25"/>
      <c r="S7219" s="25"/>
      <c r="T7219" s="25"/>
      <c r="U7219" s="25"/>
      <c r="V7219" s="25"/>
      <c r="W7219" s="25"/>
      <c r="X7219" s="25"/>
      <c r="Y7219" s="25"/>
    </row>
    <row r="7220" spans="17:25" x14ac:dyDescent="0.35">
      <c r="Q7220">
        <v>7219</v>
      </c>
      <c r="R7220" s="25"/>
      <c r="S7220" s="25"/>
      <c r="T7220" s="25"/>
      <c r="U7220" s="25"/>
      <c r="V7220" s="25"/>
      <c r="W7220" s="25"/>
      <c r="X7220" s="25"/>
      <c r="Y7220" s="25"/>
    </row>
    <row r="7221" spans="17:25" x14ac:dyDescent="0.35">
      <c r="Q7221">
        <v>7220</v>
      </c>
      <c r="R7221" s="25"/>
      <c r="S7221" s="25"/>
      <c r="T7221" s="25"/>
      <c r="U7221" s="25"/>
      <c r="V7221" s="25"/>
      <c r="W7221" s="25"/>
      <c r="X7221" s="25"/>
      <c r="Y7221" s="25"/>
    </row>
    <row r="7222" spans="17:25" x14ac:dyDescent="0.35">
      <c r="Q7222">
        <v>7221</v>
      </c>
      <c r="R7222" s="25"/>
      <c r="S7222" s="25"/>
      <c r="T7222" s="25"/>
      <c r="U7222" s="25"/>
      <c r="V7222" s="25"/>
      <c r="W7222" s="25"/>
      <c r="X7222" s="25"/>
      <c r="Y7222" s="25"/>
    </row>
    <row r="7223" spans="17:25" x14ac:dyDescent="0.35">
      <c r="Q7223">
        <v>7222</v>
      </c>
      <c r="R7223" s="25"/>
      <c r="S7223" s="25"/>
      <c r="T7223" s="25"/>
      <c r="U7223" s="25"/>
      <c r="V7223" s="25"/>
      <c r="W7223" s="25"/>
      <c r="X7223" s="25"/>
      <c r="Y7223" s="25"/>
    </row>
    <row r="7224" spans="17:25" x14ac:dyDescent="0.35">
      <c r="Q7224">
        <v>7223</v>
      </c>
      <c r="R7224" s="25"/>
      <c r="S7224" s="25"/>
      <c r="T7224" s="25"/>
      <c r="U7224" s="25"/>
      <c r="V7224" s="25"/>
      <c r="W7224" s="25"/>
      <c r="X7224" s="25"/>
      <c r="Y7224" s="25"/>
    </row>
    <row r="7225" spans="17:25" x14ac:dyDescent="0.35">
      <c r="Q7225">
        <v>7224</v>
      </c>
      <c r="R7225" s="25"/>
      <c r="S7225" s="25"/>
      <c r="T7225" s="25"/>
      <c r="U7225" s="25"/>
      <c r="V7225" s="25"/>
      <c r="W7225" s="25"/>
      <c r="X7225" s="25"/>
      <c r="Y7225" s="25"/>
    </row>
    <row r="7226" spans="17:25" x14ac:dyDescent="0.35">
      <c r="Q7226">
        <v>7225</v>
      </c>
      <c r="R7226" s="25"/>
      <c r="S7226" s="25"/>
      <c r="T7226" s="25"/>
      <c r="U7226" s="25"/>
      <c r="V7226" s="25"/>
      <c r="W7226" s="25"/>
      <c r="X7226" s="25"/>
      <c r="Y7226" s="25"/>
    </row>
    <row r="7227" spans="17:25" x14ac:dyDescent="0.35">
      <c r="Q7227">
        <v>7226</v>
      </c>
      <c r="R7227" s="25"/>
      <c r="S7227" s="25"/>
      <c r="T7227" s="25"/>
      <c r="U7227" s="25"/>
      <c r="V7227" s="25"/>
      <c r="W7227" s="25"/>
      <c r="X7227" s="25"/>
      <c r="Y7227" s="25"/>
    </row>
    <row r="7228" spans="17:25" x14ac:dyDescent="0.35">
      <c r="Q7228">
        <v>7227</v>
      </c>
      <c r="R7228" s="25"/>
      <c r="S7228" s="25"/>
      <c r="T7228" s="25"/>
      <c r="U7228" s="25"/>
      <c r="V7228" s="25"/>
      <c r="W7228" s="25"/>
      <c r="X7228" s="25"/>
      <c r="Y7228" s="25"/>
    </row>
    <row r="7229" spans="17:25" x14ac:dyDescent="0.35">
      <c r="Q7229">
        <v>7228</v>
      </c>
      <c r="R7229" s="25"/>
      <c r="S7229" s="25"/>
      <c r="T7229" s="25"/>
      <c r="U7229" s="25"/>
      <c r="V7229" s="25"/>
      <c r="W7229" s="25"/>
      <c r="X7229" s="25"/>
      <c r="Y7229" s="25"/>
    </row>
    <row r="7230" spans="17:25" x14ac:dyDescent="0.35">
      <c r="Q7230">
        <v>7229</v>
      </c>
      <c r="R7230" s="25"/>
      <c r="S7230" s="25"/>
      <c r="T7230" s="25"/>
      <c r="U7230" s="25"/>
      <c r="V7230" s="25"/>
      <c r="W7230" s="25"/>
      <c r="X7230" s="25"/>
      <c r="Y7230" s="25"/>
    </row>
    <row r="7231" spans="17:25" x14ac:dyDescent="0.35">
      <c r="Q7231">
        <v>7230</v>
      </c>
      <c r="R7231" s="25"/>
      <c r="S7231" s="25"/>
      <c r="T7231" s="25"/>
      <c r="U7231" s="25"/>
      <c r="V7231" s="25"/>
      <c r="W7231" s="25"/>
      <c r="X7231" s="25"/>
      <c r="Y7231" s="25"/>
    </row>
    <row r="7232" spans="17:25" x14ac:dyDescent="0.35">
      <c r="Q7232">
        <v>7231</v>
      </c>
      <c r="R7232" s="25"/>
      <c r="S7232" s="25"/>
      <c r="T7232" s="25"/>
      <c r="U7232" s="25"/>
      <c r="V7232" s="25"/>
      <c r="W7232" s="25"/>
      <c r="X7232" s="25"/>
      <c r="Y7232" s="25"/>
    </row>
    <row r="7233" spans="17:25" x14ac:dyDescent="0.35">
      <c r="Q7233">
        <v>7232</v>
      </c>
      <c r="R7233" s="25"/>
      <c r="S7233" s="25"/>
      <c r="T7233" s="25"/>
      <c r="U7233" s="25"/>
      <c r="V7233" s="25"/>
      <c r="W7233" s="25"/>
      <c r="X7233" s="25"/>
      <c r="Y7233" s="25"/>
    </row>
    <row r="7234" spans="17:25" x14ac:dyDescent="0.35">
      <c r="Q7234">
        <v>7233</v>
      </c>
      <c r="R7234" s="25"/>
      <c r="S7234" s="25"/>
      <c r="T7234" s="25"/>
      <c r="U7234" s="25"/>
      <c r="V7234" s="25"/>
      <c r="W7234" s="25"/>
      <c r="X7234" s="25"/>
      <c r="Y7234" s="25"/>
    </row>
    <row r="7235" spans="17:25" x14ac:dyDescent="0.35">
      <c r="Q7235">
        <v>7234</v>
      </c>
      <c r="R7235" s="25"/>
      <c r="S7235" s="25"/>
      <c r="T7235" s="25"/>
      <c r="U7235" s="25"/>
      <c r="V7235" s="25"/>
      <c r="W7235" s="25"/>
      <c r="X7235" s="25"/>
      <c r="Y7235" s="25"/>
    </row>
    <row r="7236" spans="17:25" x14ac:dyDescent="0.35">
      <c r="Q7236">
        <v>7235</v>
      </c>
      <c r="R7236" s="25"/>
      <c r="S7236" s="25"/>
      <c r="T7236" s="25"/>
      <c r="U7236" s="25"/>
      <c r="V7236" s="25"/>
      <c r="W7236" s="25"/>
      <c r="X7236" s="25"/>
      <c r="Y7236" s="25"/>
    </row>
    <row r="7237" spans="17:25" x14ac:dyDescent="0.35">
      <c r="Q7237">
        <v>7236</v>
      </c>
      <c r="R7237" s="25"/>
      <c r="S7237" s="25"/>
      <c r="T7237" s="25"/>
      <c r="U7237" s="25"/>
      <c r="V7237" s="25"/>
      <c r="W7237" s="25"/>
      <c r="X7237" s="25"/>
      <c r="Y7237" s="25"/>
    </row>
    <row r="7238" spans="17:25" x14ac:dyDescent="0.35">
      <c r="Q7238">
        <v>7237</v>
      </c>
      <c r="R7238" s="25"/>
      <c r="S7238" s="25"/>
      <c r="T7238" s="25"/>
      <c r="U7238" s="25"/>
      <c r="V7238" s="25"/>
      <c r="W7238" s="25"/>
      <c r="X7238" s="25"/>
      <c r="Y7238" s="25"/>
    </row>
    <row r="7239" spans="17:25" x14ac:dyDescent="0.35">
      <c r="Q7239">
        <v>7238</v>
      </c>
      <c r="R7239" s="25"/>
      <c r="S7239" s="25"/>
      <c r="T7239" s="25"/>
      <c r="U7239" s="25"/>
      <c r="V7239" s="25"/>
      <c r="W7239" s="25"/>
      <c r="X7239" s="25"/>
      <c r="Y7239" s="25"/>
    </row>
    <row r="7240" spans="17:25" x14ac:dyDescent="0.35">
      <c r="Q7240">
        <v>7239</v>
      </c>
      <c r="R7240" s="25"/>
      <c r="S7240" s="25"/>
      <c r="T7240" s="25"/>
      <c r="U7240" s="25"/>
      <c r="V7240" s="25"/>
      <c r="W7240" s="25"/>
      <c r="X7240" s="25"/>
      <c r="Y7240" s="25"/>
    </row>
    <row r="7241" spans="17:25" x14ac:dyDescent="0.35">
      <c r="Q7241">
        <v>7240</v>
      </c>
      <c r="R7241" s="25"/>
      <c r="S7241" s="25"/>
      <c r="T7241" s="25"/>
      <c r="U7241" s="25"/>
      <c r="V7241" s="25"/>
      <c r="W7241" s="25"/>
      <c r="X7241" s="25"/>
      <c r="Y7241" s="25"/>
    </row>
    <row r="7242" spans="17:25" x14ac:dyDescent="0.35">
      <c r="Q7242">
        <v>7241</v>
      </c>
      <c r="R7242" s="25"/>
      <c r="S7242" s="25"/>
      <c r="T7242" s="25"/>
      <c r="U7242" s="25"/>
      <c r="V7242" s="25"/>
      <c r="W7242" s="25"/>
      <c r="X7242" s="25"/>
      <c r="Y7242" s="25"/>
    </row>
    <row r="7243" spans="17:25" x14ac:dyDescent="0.35">
      <c r="Q7243">
        <v>7242</v>
      </c>
      <c r="R7243" s="25"/>
      <c r="S7243" s="25"/>
      <c r="T7243" s="25"/>
      <c r="U7243" s="25"/>
      <c r="V7243" s="25"/>
      <c r="W7243" s="25"/>
      <c r="X7243" s="25"/>
      <c r="Y7243" s="25"/>
    </row>
    <row r="7244" spans="17:25" x14ac:dyDescent="0.35">
      <c r="Q7244">
        <v>7243</v>
      </c>
      <c r="R7244" s="25"/>
      <c r="S7244" s="25"/>
      <c r="T7244" s="25"/>
      <c r="U7244" s="25"/>
      <c r="V7244" s="25"/>
      <c r="W7244" s="25"/>
      <c r="X7244" s="25"/>
      <c r="Y7244" s="25"/>
    </row>
    <row r="7245" spans="17:25" x14ac:dyDescent="0.35">
      <c r="Q7245">
        <v>7244</v>
      </c>
      <c r="R7245" s="25"/>
      <c r="S7245" s="25"/>
      <c r="T7245" s="25"/>
      <c r="U7245" s="25"/>
      <c r="V7245" s="25"/>
      <c r="W7245" s="25"/>
      <c r="X7245" s="25"/>
      <c r="Y7245" s="25"/>
    </row>
    <row r="7246" spans="17:25" x14ac:dyDescent="0.35">
      <c r="Q7246">
        <v>7245</v>
      </c>
      <c r="R7246" s="25"/>
      <c r="S7246" s="25"/>
      <c r="T7246" s="25"/>
      <c r="U7246" s="25"/>
      <c r="V7246" s="25"/>
      <c r="W7246" s="25"/>
      <c r="X7246" s="25"/>
      <c r="Y7246" s="25"/>
    </row>
    <row r="7247" spans="17:25" x14ac:dyDescent="0.35">
      <c r="Q7247">
        <v>7246</v>
      </c>
      <c r="R7247" s="25"/>
      <c r="S7247" s="25"/>
      <c r="T7247" s="25"/>
      <c r="U7247" s="25"/>
      <c r="V7247" s="25"/>
      <c r="W7247" s="25"/>
      <c r="X7247" s="25"/>
      <c r="Y7247" s="25"/>
    </row>
    <row r="7248" spans="17:25" x14ac:dyDescent="0.35">
      <c r="Q7248">
        <v>7247</v>
      </c>
      <c r="R7248" s="25"/>
      <c r="S7248" s="25"/>
      <c r="T7248" s="25"/>
      <c r="U7248" s="25"/>
      <c r="V7248" s="25"/>
      <c r="W7248" s="25"/>
      <c r="X7248" s="25"/>
      <c r="Y7248" s="25"/>
    </row>
    <row r="7249" spans="17:25" x14ac:dyDescent="0.35">
      <c r="Q7249">
        <v>7248</v>
      </c>
      <c r="R7249" s="25"/>
      <c r="S7249" s="25"/>
      <c r="T7249" s="25"/>
      <c r="U7249" s="25"/>
      <c r="V7249" s="25"/>
      <c r="W7249" s="25"/>
      <c r="X7249" s="25"/>
      <c r="Y7249" s="25"/>
    </row>
    <row r="7250" spans="17:25" x14ac:dyDescent="0.35">
      <c r="Q7250">
        <v>7249</v>
      </c>
      <c r="R7250" s="25"/>
      <c r="S7250" s="25"/>
      <c r="T7250" s="25"/>
      <c r="U7250" s="25"/>
      <c r="V7250" s="25"/>
      <c r="W7250" s="25"/>
      <c r="X7250" s="25"/>
      <c r="Y7250" s="25"/>
    </row>
    <row r="7251" spans="17:25" x14ac:dyDescent="0.35">
      <c r="Q7251">
        <v>7250</v>
      </c>
      <c r="R7251" s="25"/>
      <c r="S7251" s="25"/>
      <c r="T7251" s="25"/>
      <c r="U7251" s="25"/>
      <c r="V7251" s="25"/>
      <c r="W7251" s="25"/>
      <c r="X7251" s="25"/>
      <c r="Y7251" s="25"/>
    </row>
    <row r="7252" spans="17:25" x14ac:dyDescent="0.35">
      <c r="Q7252">
        <v>7251</v>
      </c>
      <c r="R7252" s="25"/>
      <c r="S7252" s="25"/>
      <c r="T7252" s="25"/>
      <c r="U7252" s="25"/>
      <c r="V7252" s="25"/>
      <c r="W7252" s="25"/>
      <c r="X7252" s="25"/>
      <c r="Y7252" s="25"/>
    </row>
    <row r="7253" spans="17:25" x14ac:dyDescent="0.35">
      <c r="Q7253">
        <v>7252</v>
      </c>
      <c r="R7253" s="25"/>
      <c r="S7253" s="25"/>
      <c r="T7253" s="25"/>
      <c r="U7253" s="25"/>
      <c r="V7253" s="25"/>
      <c r="W7253" s="25"/>
      <c r="X7253" s="25"/>
      <c r="Y7253" s="25"/>
    </row>
    <row r="7254" spans="17:25" x14ac:dyDescent="0.35">
      <c r="Q7254">
        <v>7253</v>
      </c>
      <c r="R7254" s="25"/>
      <c r="S7254" s="25"/>
      <c r="T7254" s="25"/>
      <c r="U7254" s="25"/>
      <c r="V7254" s="25"/>
      <c r="W7254" s="25"/>
      <c r="X7254" s="25"/>
      <c r="Y7254" s="25"/>
    </row>
    <row r="7255" spans="17:25" x14ac:dyDescent="0.35">
      <c r="Q7255">
        <v>7254</v>
      </c>
      <c r="R7255" s="25"/>
      <c r="S7255" s="25"/>
      <c r="T7255" s="25"/>
      <c r="U7255" s="25"/>
      <c r="V7255" s="25"/>
      <c r="W7255" s="25"/>
      <c r="X7255" s="25"/>
      <c r="Y7255" s="25"/>
    </row>
    <row r="7256" spans="17:25" x14ac:dyDescent="0.35">
      <c r="Q7256">
        <v>7255</v>
      </c>
      <c r="R7256" s="25"/>
      <c r="S7256" s="25"/>
      <c r="T7256" s="25"/>
      <c r="U7256" s="25"/>
      <c r="V7256" s="25"/>
      <c r="W7256" s="25"/>
      <c r="X7256" s="25"/>
      <c r="Y7256" s="25"/>
    </row>
    <row r="7257" spans="17:25" x14ac:dyDescent="0.35">
      <c r="Q7257">
        <v>7256</v>
      </c>
      <c r="R7257" s="25"/>
      <c r="S7257" s="25"/>
      <c r="T7257" s="25"/>
      <c r="U7257" s="25"/>
      <c r="V7257" s="25"/>
      <c r="W7257" s="25"/>
      <c r="X7257" s="25"/>
      <c r="Y7257" s="25"/>
    </row>
    <row r="7258" spans="17:25" x14ac:dyDescent="0.35">
      <c r="Q7258">
        <v>7257</v>
      </c>
      <c r="R7258" s="25"/>
      <c r="S7258" s="25"/>
      <c r="T7258" s="25"/>
      <c r="U7258" s="25"/>
      <c r="V7258" s="25"/>
      <c r="W7258" s="25"/>
      <c r="X7258" s="25"/>
      <c r="Y7258" s="25"/>
    </row>
    <row r="7259" spans="17:25" x14ac:dyDescent="0.35">
      <c r="Q7259">
        <v>7258</v>
      </c>
      <c r="R7259" s="25"/>
      <c r="S7259" s="25"/>
      <c r="T7259" s="25"/>
      <c r="U7259" s="25"/>
      <c r="V7259" s="25"/>
      <c r="W7259" s="25"/>
      <c r="X7259" s="25"/>
      <c r="Y7259" s="25"/>
    </row>
    <row r="7260" spans="17:25" x14ac:dyDescent="0.35">
      <c r="Q7260">
        <v>7259</v>
      </c>
      <c r="R7260" s="25"/>
      <c r="S7260" s="25"/>
      <c r="T7260" s="25"/>
      <c r="U7260" s="25"/>
      <c r="V7260" s="25"/>
      <c r="W7260" s="25"/>
      <c r="X7260" s="25"/>
      <c r="Y7260" s="25"/>
    </row>
    <row r="7261" spans="17:25" x14ac:dyDescent="0.35">
      <c r="Q7261">
        <v>7260</v>
      </c>
      <c r="R7261" s="25"/>
      <c r="S7261" s="25"/>
      <c r="T7261" s="25"/>
      <c r="U7261" s="25"/>
      <c r="V7261" s="25"/>
      <c r="W7261" s="25"/>
      <c r="X7261" s="25"/>
      <c r="Y7261" s="25"/>
    </row>
    <row r="7262" spans="17:25" x14ac:dyDescent="0.35">
      <c r="Q7262">
        <v>7261</v>
      </c>
      <c r="R7262" s="25"/>
      <c r="S7262" s="25"/>
      <c r="T7262" s="25"/>
      <c r="U7262" s="25"/>
      <c r="V7262" s="25"/>
      <c r="W7262" s="25"/>
      <c r="X7262" s="25"/>
      <c r="Y7262" s="25"/>
    </row>
    <row r="7263" spans="17:25" x14ac:dyDescent="0.35">
      <c r="Q7263">
        <v>7262</v>
      </c>
      <c r="R7263" s="25"/>
      <c r="S7263" s="25"/>
      <c r="T7263" s="25"/>
      <c r="U7263" s="25"/>
      <c r="V7263" s="25"/>
      <c r="W7263" s="25"/>
      <c r="X7263" s="25"/>
      <c r="Y7263" s="25"/>
    </row>
    <row r="7264" spans="17:25" x14ac:dyDescent="0.35">
      <c r="Q7264">
        <v>7263</v>
      </c>
      <c r="R7264" s="25"/>
      <c r="S7264" s="25"/>
      <c r="T7264" s="25"/>
      <c r="U7264" s="25"/>
      <c r="V7264" s="25"/>
      <c r="W7264" s="25"/>
      <c r="X7264" s="25"/>
      <c r="Y7264" s="25"/>
    </row>
    <row r="7265" spans="17:25" x14ac:dyDescent="0.35">
      <c r="Q7265">
        <v>7264</v>
      </c>
      <c r="R7265" s="25"/>
      <c r="S7265" s="25"/>
      <c r="T7265" s="25"/>
      <c r="U7265" s="25"/>
      <c r="V7265" s="25"/>
      <c r="W7265" s="25"/>
      <c r="X7265" s="25"/>
      <c r="Y7265" s="25"/>
    </row>
    <row r="7266" spans="17:25" x14ac:dyDescent="0.35">
      <c r="Q7266">
        <v>7265</v>
      </c>
      <c r="R7266" s="25"/>
      <c r="S7266" s="25"/>
      <c r="T7266" s="25"/>
      <c r="U7266" s="25"/>
      <c r="V7266" s="25"/>
      <c r="W7266" s="25"/>
      <c r="X7266" s="25"/>
      <c r="Y7266" s="25"/>
    </row>
    <row r="7267" spans="17:25" x14ac:dyDescent="0.35">
      <c r="Q7267">
        <v>7266</v>
      </c>
      <c r="R7267" s="25"/>
      <c r="S7267" s="25"/>
      <c r="T7267" s="25"/>
      <c r="U7267" s="25"/>
      <c r="V7267" s="25"/>
      <c r="W7267" s="25"/>
      <c r="X7267" s="25"/>
      <c r="Y7267" s="25"/>
    </row>
    <row r="7268" spans="17:25" x14ac:dyDescent="0.35">
      <c r="Q7268">
        <v>7267</v>
      </c>
      <c r="R7268" s="25"/>
      <c r="S7268" s="25"/>
      <c r="T7268" s="25"/>
      <c r="U7268" s="25"/>
      <c r="V7268" s="25"/>
      <c r="W7268" s="25"/>
      <c r="X7268" s="25"/>
      <c r="Y7268" s="25"/>
    </row>
    <row r="7269" spans="17:25" x14ac:dyDescent="0.35">
      <c r="Q7269">
        <v>7268</v>
      </c>
      <c r="R7269" s="25"/>
      <c r="S7269" s="25"/>
      <c r="T7269" s="25"/>
      <c r="U7269" s="25"/>
      <c r="V7269" s="25"/>
      <c r="W7269" s="25"/>
      <c r="X7269" s="25"/>
      <c r="Y7269" s="25"/>
    </row>
    <row r="7270" spans="17:25" x14ac:dyDescent="0.35">
      <c r="Q7270">
        <v>7269</v>
      </c>
      <c r="R7270" s="25"/>
      <c r="S7270" s="25"/>
      <c r="T7270" s="25"/>
      <c r="U7270" s="25"/>
      <c r="V7270" s="25"/>
      <c r="W7270" s="25"/>
      <c r="X7270" s="25"/>
      <c r="Y7270" s="25"/>
    </row>
    <row r="7271" spans="17:25" x14ac:dyDescent="0.35">
      <c r="Q7271">
        <v>7270</v>
      </c>
      <c r="R7271" s="25"/>
      <c r="S7271" s="25"/>
      <c r="T7271" s="25"/>
      <c r="U7271" s="25"/>
      <c r="V7271" s="25"/>
      <c r="W7271" s="25"/>
      <c r="X7271" s="25"/>
      <c r="Y7271" s="25"/>
    </row>
    <row r="7272" spans="17:25" x14ac:dyDescent="0.35">
      <c r="Q7272">
        <v>7271</v>
      </c>
      <c r="R7272" s="25"/>
      <c r="S7272" s="25"/>
      <c r="T7272" s="25"/>
      <c r="U7272" s="25"/>
      <c r="V7272" s="25"/>
      <c r="W7272" s="25"/>
      <c r="X7272" s="25"/>
      <c r="Y7272" s="25"/>
    </row>
    <row r="7273" spans="17:25" x14ac:dyDescent="0.35">
      <c r="Q7273">
        <v>7272</v>
      </c>
      <c r="R7273" s="25"/>
      <c r="S7273" s="25"/>
      <c r="T7273" s="25"/>
      <c r="U7273" s="25"/>
      <c r="V7273" s="25"/>
      <c r="W7273" s="25"/>
      <c r="X7273" s="25"/>
      <c r="Y7273" s="25"/>
    </row>
    <row r="7274" spans="17:25" x14ac:dyDescent="0.35">
      <c r="Q7274">
        <v>7273</v>
      </c>
      <c r="R7274" s="25"/>
      <c r="S7274" s="25"/>
      <c r="T7274" s="25"/>
      <c r="U7274" s="25"/>
      <c r="V7274" s="25"/>
      <c r="W7274" s="25"/>
      <c r="X7274" s="25"/>
      <c r="Y7274" s="25"/>
    </row>
    <row r="7275" spans="17:25" x14ac:dyDescent="0.35">
      <c r="Q7275">
        <v>7274</v>
      </c>
      <c r="R7275" s="25"/>
      <c r="S7275" s="25"/>
      <c r="T7275" s="25"/>
      <c r="U7275" s="25"/>
      <c r="V7275" s="25"/>
      <c r="W7275" s="25"/>
      <c r="X7275" s="25"/>
      <c r="Y7275" s="25"/>
    </row>
    <row r="7276" spans="17:25" x14ac:dyDescent="0.35">
      <c r="Q7276">
        <v>7275</v>
      </c>
      <c r="R7276" s="25"/>
      <c r="S7276" s="25"/>
      <c r="T7276" s="25"/>
      <c r="U7276" s="25"/>
      <c r="V7276" s="25"/>
      <c r="W7276" s="25"/>
      <c r="X7276" s="25"/>
      <c r="Y7276" s="25"/>
    </row>
    <row r="7277" spans="17:25" x14ac:dyDescent="0.35">
      <c r="Q7277">
        <v>7276</v>
      </c>
      <c r="R7277" s="25"/>
      <c r="S7277" s="25"/>
      <c r="T7277" s="25"/>
      <c r="U7277" s="25"/>
      <c r="V7277" s="25"/>
      <c r="W7277" s="25"/>
      <c r="X7277" s="25"/>
      <c r="Y7277" s="25"/>
    </row>
    <row r="7278" spans="17:25" x14ac:dyDescent="0.35">
      <c r="Q7278">
        <v>7277</v>
      </c>
      <c r="R7278" s="25"/>
      <c r="S7278" s="25"/>
      <c r="T7278" s="25"/>
      <c r="U7278" s="25"/>
      <c r="V7278" s="25"/>
      <c r="W7278" s="25"/>
      <c r="X7278" s="25"/>
      <c r="Y7278" s="25"/>
    </row>
    <row r="7279" spans="17:25" x14ac:dyDescent="0.35">
      <c r="Q7279">
        <v>7278</v>
      </c>
      <c r="R7279" s="25"/>
      <c r="S7279" s="25"/>
      <c r="T7279" s="25"/>
      <c r="U7279" s="25"/>
      <c r="V7279" s="25"/>
      <c r="W7279" s="25"/>
      <c r="X7279" s="25"/>
      <c r="Y7279" s="25"/>
    </row>
    <row r="7280" spans="17:25" x14ac:dyDescent="0.35">
      <c r="Q7280">
        <v>7279</v>
      </c>
      <c r="R7280" s="25"/>
      <c r="S7280" s="25"/>
      <c r="T7280" s="25"/>
      <c r="U7280" s="25"/>
      <c r="V7280" s="25"/>
      <c r="W7280" s="25"/>
      <c r="X7280" s="25"/>
      <c r="Y7280" s="25"/>
    </row>
    <row r="7281" spans="17:25" x14ac:dyDescent="0.35">
      <c r="Q7281">
        <v>7280</v>
      </c>
      <c r="R7281" s="25"/>
      <c r="S7281" s="25"/>
      <c r="T7281" s="25"/>
      <c r="U7281" s="25"/>
      <c r="V7281" s="25"/>
      <c r="W7281" s="25"/>
      <c r="X7281" s="25"/>
      <c r="Y7281" s="25"/>
    </row>
    <row r="7282" spans="17:25" x14ac:dyDescent="0.35">
      <c r="Q7282">
        <v>7281</v>
      </c>
      <c r="R7282" s="25"/>
      <c r="S7282" s="25"/>
      <c r="T7282" s="25"/>
      <c r="U7282" s="25"/>
      <c r="V7282" s="25"/>
      <c r="W7282" s="25"/>
      <c r="X7282" s="25"/>
      <c r="Y7282" s="25"/>
    </row>
    <row r="7283" spans="17:25" x14ac:dyDescent="0.35">
      <c r="Q7283">
        <v>7282</v>
      </c>
      <c r="R7283" s="25"/>
      <c r="S7283" s="25"/>
      <c r="T7283" s="25"/>
      <c r="U7283" s="25"/>
      <c r="V7283" s="25"/>
      <c r="W7283" s="25"/>
      <c r="X7283" s="25"/>
      <c r="Y7283" s="25"/>
    </row>
    <row r="7284" spans="17:25" x14ac:dyDescent="0.35">
      <c r="Q7284">
        <v>7283</v>
      </c>
      <c r="R7284" s="25"/>
      <c r="S7284" s="25"/>
      <c r="T7284" s="25"/>
      <c r="U7284" s="25"/>
      <c r="V7284" s="25"/>
      <c r="W7284" s="25"/>
      <c r="X7284" s="25"/>
      <c r="Y7284" s="25"/>
    </row>
    <row r="7285" spans="17:25" x14ac:dyDescent="0.35">
      <c r="Q7285">
        <v>7284</v>
      </c>
      <c r="R7285" s="25"/>
      <c r="S7285" s="25"/>
      <c r="T7285" s="25"/>
      <c r="U7285" s="25"/>
      <c r="V7285" s="25"/>
      <c r="W7285" s="25"/>
      <c r="X7285" s="25"/>
      <c r="Y7285" s="25"/>
    </row>
    <row r="7286" spans="17:25" x14ac:dyDescent="0.35">
      <c r="Q7286">
        <v>7285</v>
      </c>
      <c r="R7286" s="25"/>
      <c r="S7286" s="25"/>
      <c r="T7286" s="25"/>
      <c r="U7286" s="25"/>
      <c r="V7286" s="25"/>
      <c r="W7286" s="25"/>
      <c r="X7286" s="25"/>
      <c r="Y7286" s="25"/>
    </row>
    <row r="7287" spans="17:25" x14ac:dyDescent="0.35">
      <c r="Q7287">
        <v>7286</v>
      </c>
      <c r="R7287" s="25"/>
      <c r="S7287" s="25"/>
      <c r="T7287" s="25"/>
      <c r="U7287" s="25"/>
      <c r="V7287" s="25"/>
      <c r="W7287" s="25"/>
      <c r="X7287" s="25"/>
      <c r="Y7287" s="25"/>
    </row>
    <row r="7288" spans="17:25" x14ac:dyDescent="0.35">
      <c r="Q7288">
        <v>7287</v>
      </c>
      <c r="R7288" s="25"/>
      <c r="S7288" s="25"/>
      <c r="T7288" s="25"/>
      <c r="U7288" s="25"/>
      <c r="V7288" s="25"/>
      <c r="W7288" s="25"/>
      <c r="X7288" s="25"/>
      <c r="Y7288" s="25"/>
    </row>
    <row r="7289" spans="17:25" x14ac:dyDescent="0.35">
      <c r="Q7289">
        <v>7288</v>
      </c>
      <c r="R7289" s="25"/>
      <c r="S7289" s="25"/>
      <c r="T7289" s="25"/>
      <c r="U7289" s="25"/>
      <c r="V7289" s="25"/>
      <c r="W7289" s="25"/>
      <c r="X7289" s="25"/>
      <c r="Y7289" s="25"/>
    </row>
    <row r="7290" spans="17:25" x14ac:dyDescent="0.35">
      <c r="Q7290">
        <v>7289</v>
      </c>
      <c r="R7290" s="25"/>
      <c r="S7290" s="25"/>
      <c r="T7290" s="25"/>
      <c r="U7290" s="25"/>
      <c r="V7290" s="25"/>
      <c r="W7290" s="25"/>
      <c r="X7290" s="25"/>
      <c r="Y7290" s="25"/>
    </row>
    <row r="7291" spans="17:25" x14ac:dyDescent="0.35">
      <c r="Q7291">
        <v>7290</v>
      </c>
      <c r="R7291" s="25"/>
      <c r="S7291" s="25"/>
      <c r="T7291" s="25"/>
      <c r="U7291" s="25"/>
      <c r="V7291" s="25"/>
      <c r="W7291" s="25"/>
      <c r="X7291" s="25"/>
      <c r="Y7291" s="25"/>
    </row>
    <row r="7292" spans="17:25" x14ac:dyDescent="0.35">
      <c r="Q7292">
        <v>7291</v>
      </c>
      <c r="R7292" s="25"/>
      <c r="S7292" s="25"/>
      <c r="T7292" s="25"/>
      <c r="U7292" s="25"/>
      <c r="V7292" s="25"/>
      <c r="W7292" s="25"/>
      <c r="X7292" s="25"/>
      <c r="Y7292" s="25"/>
    </row>
    <row r="7293" spans="17:25" x14ac:dyDescent="0.35">
      <c r="Q7293">
        <v>7292</v>
      </c>
      <c r="R7293" s="25"/>
      <c r="S7293" s="25"/>
      <c r="T7293" s="25"/>
      <c r="U7293" s="25"/>
      <c r="V7293" s="25"/>
      <c r="W7293" s="25"/>
      <c r="X7293" s="25"/>
      <c r="Y7293" s="25"/>
    </row>
    <row r="7294" spans="17:25" x14ac:dyDescent="0.35">
      <c r="Q7294">
        <v>7293</v>
      </c>
      <c r="R7294" s="25"/>
      <c r="S7294" s="25"/>
      <c r="T7294" s="25"/>
      <c r="U7294" s="25"/>
      <c r="V7294" s="25"/>
      <c r="W7294" s="25"/>
      <c r="X7294" s="25"/>
      <c r="Y7294" s="25"/>
    </row>
    <row r="7295" spans="17:25" x14ac:dyDescent="0.35">
      <c r="Q7295">
        <v>7294</v>
      </c>
      <c r="R7295" s="25"/>
      <c r="S7295" s="25"/>
      <c r="T7295" s="25"/>
      <c r="U7295" s="25"/>
      <c r="V7295" s="25"/>
      <c r="W7295" s="25"/>
      <c r="X7295" s="25"/>
      <c r="Y7295" s="25"/>
    </row>
    <row r="7296" spans="17:25" x14ac:dyDescent="0.35">
      <c r="Q7296">
        <v>7295</v>
      </c>
      <c r="R7296" s="25"/>
      <c r="S7296" s="25"/>
      <c r="T7296" s="25"/>
      <c r="U7296" s="25"/>
      <c r="V7296" s="25"/>
      <c r="W7296" s="25"/>
      <c r="X7296" s="25"/>
      <c r="Y7296" s="25"/>
    </row>
    <row r="7297" spans="17:25" x14ac:dyDescent="0.35">
      <c r="Q7297">
        <v>7296</v>
      </c>
      <c r="R7297" s="25"/>
      <c r="S7297" s="25"/>
      <c r="T7297" s="25"/>
      <c r="U7297" s="25"/>
      <c r="V7297" s="25"/>
      <c r="W7297" s="25"/>
      <c r="X7297" s="25"/>
      <c r="Y7297" s="25"/>
    </row>
    <row r="7298" spans="17:25" x14ac:dyDescent="0.35">
      <c r="Q7298">
        <v>7297</v>
      </c>
      <c r="R7298" s="25"/>
      <c r="S7298" s="25"/>
      <c r="T7298" s="25"/>
      <c r="U7298" s="25"/>
      <c r="V7298" s="25"/>
      <c r="W7298" s="25"/>
      <c r="X7298" s="25"/>
      <c r="Y7298" s="25"/>
    </row>
    <row r="7299" spans="17:25" x14ac:dyDescent="0.35">
      <c r="Q7299">
        <v>7298</v>
      </c>
      <c r="R7299" s="25"/>
      <c r="S7299" s="25"/>
      <c r="T7299" s="25"/>
      <c r="U7299" s="25"/>
      <c r="V7299" s="25"/>
      <c r="W7299" s="25"/>
      <c r="X7299" s="25"/>
      <c r="Y7299" s="25"/>
    </row>
    <row r="7300" spans="17:25" x14ac:dyDescent="0.35">
      <c r="Q7300">
        <v>7299</v>
      </c>
      <c r="R7300" s="25"/>
      <c r="S7300" s="25"/>
      <c r="T7300" s="25"/>
      <c r="U7300" s="25"/>
      <c r="V7300" s="25"/>
      <c r="W7300" s="25"/>
      <c r="X7300" s="25"/>
      <c r="Y7300" s="25"/>
    </row>
    <row r="7301" spans="17:25" x14ac:dyDescent="0.35">
      <c r="Q7301">
        <v>7300</v>
      </c>
      <c r="R7301" s="25"/>
      <c r="S7301" s="25"/>
      <c r="T7301" s="25"/>
      <c r="U7301" s="25"/>
      <c r="V7301" s="25"/>
      <c r="W7301" s="25"/>
      <c r="X7301" s="25"/>
      <c r="Y7301" s="25"/>
    </row>
    <row r="7302" spans="17:25" x14ac:dyDescent="0.35">
      <c r="Q7302">
        <v>7301</v>
      </c>
      <c r="R7302" s="25"/>
      <c r="S7302" s="25"/>
      <c r="T7302" s="25"/>
      <c r="U7302" s="25"/>
      <c r="V7302" s="25"/>
      <c r="W7302" s="25"/>
      <c r="X7302" s="25"/>
      <c r="Y7302" s="25"/>
    </row>
    <row r="7303" spans="17:25" x14ac:dyDescent="0.35">
      <c r="Q7303">
        <v>7302</v>
      </c>
      <c r="R7303" s="25"/>
      <c r="S7303" s="25"/>
      <c r="T7303" s="25"/>
      <c r="U7303" s="25"/>
      <c r="V7303" s="25"/>
      <c r="W7303" s="25"/>
      <c r="X7303" s="25"/>
      <c r="Y7303" s="25"/>
    </row>
    <row r="7304" spans="17:25" x14ac:dyDescent="0.35">
      <c r="Q7304">
        <v>7303</v>
      </c>
      <c r="R7304" s="25"/>
      <c r="S7304" s="25"/>
      <c r="T7304" s="25"/>
      <c r="U7304" s="25"/>
      <c r="V7304" s="25"/>
      <c r="W7304" s="25"/>
      <c r="X7304" s="25"/>
      <c r="Y7304" s="25"/>
    </row>
    <row r="7305" spans="17:25" x14ac:dyDescent="0.35">
      <c r="Q7305">
        <v>7304</v>
      </c>
      <c r="R7305" s="25"/>
      <c r="S7305" s="25"/>
      <c r="T7305" s="25"/>
      <c r="U7305" s="25"/>
      <c r="V7305" s="25"/>
      <c r="W7305" s="25"/>
      <c r="X7305" s="25"/>
      <c r="Y7305" s="25"/>
    </row>
    <row r="7306" spans="17:25" x14ac:dyDescent="0.35">
      <c r="Q7306">
        <v>7305</v>
      </c>
      <c r="R7306" s="25"/>
      <c r="S7306" s="25"/>
      <c r="T7306" s="25"/>
      <c r="U7306" s="25"/>
      <c r="V7306" s="25"/>
      <c r="W7306" s="25"/>
      <c r="X7306" s="25"/>
      <c r="Y7306" s="25"/>
    </row>
    <row r="7307" spans="17:25" x14ac:dyDescent="0.35">
      <c r="Q7307">
        <v>7306</v>
      </c>
      <c r="R7307" s="25"/>
      <c r="S7307" s="25"/>
      <c r="T7307" s="25"/>
      <c r="U7307" s="25"/>
      <c r="V7307" s="25"/>
      <c r="W7307" s="25"/>
      <c r="X7307" s="25"/>
      <c r="Y7307" s="25"/>
    </row>
    <row r="7308" spans="17:25" x14ac:dyDescent="0.35">
      <c r="Q7308">
        <v>7307</v>
      </c>
      <c r="R7308" s="25"/>
      <c r="S7308" s="25"/>
      <c r="T7308" s="25"/>
      <c r="U7308" s="25"/>
      <c r="V7308" s="25"/>
      <c r="W7308" s="25"/>
      <c r="X7308" s="25"/>
      <c r="Y7308" s="25"/>
    </row>
    <row r="7309" spans="17:25" x14ac:dyDescent="0.35">
      <c r="Q7309">
        <v>7308</v>
      </c>
      <c r="R7309" s="25"/>
      <c r="S7309" s="25"/>
      <c r="T7309" s="25"/>
      <c r="U7309" s="25"/>
      <c r="V7309" s="25"/>
      <c r="W7309" s="25"/>
      <c r="X7309" s="25"/>
      <c r="Y7309" s="25"/>
    </row>
    <row r="7310" spans="17:25" x14ac:dyDescent="0.35">
      <c r="Q7310">
        <v>7309</v>
      </c>
      <c r="R7310" s="25"/>
      <c r="S7310" s="25"/>
      <c r="T7310" s="25"/>
      <c r="U7310" s="25"/>
      <c r="V7310" s="25"/>
      <c r="W7310" s="25"/>
      <c r="X7310" s="25"/>
      <c r="Y7310" s="25"/>
    </row>
    <row r="7311" spans="17:25" x14ac:dyDescent="0.35">
      <c r="Q7311">
        <v>7310</v>
      </c>
      <c r="R7311" s="25"/>
      <c r="S7311" s="25"/>
      <c r="T7311" s="25"/>
      <c r="U7311" s="25"/>
      <c r="V7311" s="25"/>
      <c r="W7311" s="25"/>
      <c r="X7311" s="25"/>
      <c r="Y7311" s="25"/>
    </row>
    <row r="7312" spans="17:25" x14ac:dyDescent="0.35">
      <c r="Q7312">
        <v>7311</v>
      </c>
      <c r="R7312" s="25"/>
      <c r="S7312" s="25"/>
      <c r="T7312" s="25"/>
      <c r="U7312" s="25"/>
      <c r="V7312" s="25"/>
      <c r="W7312" s="25"/>
      <c r="X7312" s="25"/>
      <c r="Y7312" s="25"/>
    </row>
    <row r="7313" spans="17:25" x14ac:dyDescent="0.35">
      <c r="Q7313">
        <v>7312</v>
      </c>
      <c r="R7313" s="25"/>
      <c r="S7313" s="25"/>
      <c r="T7313" s="25"/>
      <c r="U7313" s="25"/>
      <c r="V7313" s="25"/>
      <c r="W7313" s="25"/>
      <c r="X7313" s="25"/>
      <c r="Y7313" s="25"/>
    </row>
    <row r="7314" spans="17:25" x14ac:dyDescent="0.35">
      <c r="Q7314">
        <v>7313</v>
      </c>
      <c r="R7314" s="25"/>
      <c r="S7314" s="25"/>
      <c r="T7314" s="25"/>
      <c r="U7314" s="25"/>
      <c r="V7314" s="25"/>
      <c r="W7314" s="25"/>
      <c r="X7314" s="25"/>
      <c r="Y7314" s="25"/>
    </row>
    <row r="7315" spans="17:25" x14ac:dyDescent="0.35">
      <c r="Q7315">
        <v>7314</v>
      </c>
      <c r="R7315" s="25"/>
      <c r="S7315" s="25"/>
      <c r="T7315" s="25"/>
      <c r="U7315" s="25"/>
      <c r="V7315" s="25"/>
      <c r="W7315" s="25"/>
      <c r="X7315" s="25"/>
      <c r="Y7315" s="25"/>
    </row>
    <row r="7316" spans="17:25" x14ac:dyDescent="0.35">
      <c r="Q7316">
        <v>7315</v>
      </c>
      <c r="R7316" s="25"/>
      <c r="S7316" s="25"/>
      <c r="T7316" s="25"/>
      <c r="U7316" s="25"/>
      <c r="V7316" s="25"/>
      <c r="W7316" s="25"/>
      <c r="X7316" s="25"/>
      <c r="Y7316" s="25"/>
    </row>
    <row r="7317" spans="17:25" x14ac:dyDescent="0.35">
      <c r="Q7317">
        <v>7316</v>
      </c>
      <c r="R7317" s="25"/>
      <c r="S7317" s="25"/>
      <c r="T7317" s="25"/>
      <c r="U7317" s="25"/>
      <c r="V7317" s="25"/>
      <c r="W7317" s="25"/>
      <c r="X7317" s="25"/>
      <c r="Y7317" s="25"/>
    </row>
    <row r="7318" spans="17:25" x14ac:dyDescent="0.35">
      <c r="Q7318">
        <v>7317</v>
      </c>
      <c r="R7318" s="25"/>
      <c r="S7318" s="25"/>
      <c r="T7318" s="25"/>
      <c r="U7318" s="25"/>
      <c r="V7318" s="25"/>
      <c r="W7318" s="25"/>
      <c r="X7318" s="25"/>
      <c r="Y7318" s="25"/>
    </row>
    <row r="7319" spans="17:25" x14ac:dyDescent="0.35">
      <c r="Q7319">
        <v>7318</v>
      </c>
      <c r="R7319" s="25"/>
      <c r="S7319" s="25"/>
      <c r="T7319" s="25"/>
      <c r="U7319" s="25"/>
      <c r="V7319" s="25"/>
      <c r="W7319" s="25"/>
      <c r="X7319" s="25"/>
      <c r="Y7319" s="25"/>
    </row>
    <row r="7320" spans="17:25" x14ac:dyDescent="0.35">
      <c r="Q7320">
        <v>7319</v>
      </c>
      <c r="R7320" s="25"/>
      <c r="S7320" s="25"/>
      <c r="T7320" s="25"/>
      <c r="U7320" s="25"/>
      <c r="V7320" s="25"/>
      <c r="W7320" s="25"/>
      <c r="X7320" s="25"/>
      <c r="Y7320" s="25"/>
    </row>
    <row r="7321" spans="17:25" x14ac:dyDescent="0.35">
      <c r="Q7321">
        <v>7320</v>
      </c>
      <c r="R7321" s="25"/>
      <c r="S7321" s="25"/>
      <c r="T7321" s="25"/>
      <c r="U7321" s="25"/>
      <c r="V7321" s="25"/>
      <c r="W7321" s="25"/>
      <c r="X7321" s="25"/>
      <c r="Y7321" s="25"/>
    </row>
    <row r="7322" spans="17:25" x14ac:dyDescent="0.35">
      <c r="Q7322">
        <v>7321</v>
      </c>
      <c r="R7322" s="25"/>
      <c r="S7322" s="25"/>
      <c r="T7322" s="25"/>
      <c r="U7322" s="25"/>
      <c r="V7322" s="25"/>
      <c r="W7322" s="25"/>
      <c r="X7322" s="25"/>
      <c r="Y7322" s="25"/>
    </row>
    <row r="7323" spans="17:25" x14ac:dyDescent="0.35">
      <c r="Q7323">
        <v>7322</v>
      </c>
      <c r="R7323" s="25"/>
      <c r="S7323" s="25"/>
      <c r="T7323" s="25"/>
      <c r="U7323" s="25"/>
      <c r="V7323" s="25"/>
      <c r="W7323" s="25"/>
      <c r="X7323" s="25"/>
      <c r="Y7323" s="25"/>
    </row>
    <row r="7324" spans="17:25" x14ac:dyDescent="0.35">
      <c r="Q7324">
        <v>7323</v>
      </c>
      <c r="R7324" s="25"/>
      <c r="S7324" s="25"/>
      <c r="T7324" s="25"/>
      <c r="U7324" s="25"/>
      <c r="V7324" s="25"/>
      <c r="W7324" s="25"/>
      <c r="X7324" s="25"/>
      <c r="Y7324" s="25"/>
    </row>
    <row r="7325" spans="17:25" x14ac:dyDescent="0.35">
      <c r="Q7325">
        <v>7324</v>
      </c>
      <c r="R7325" s="25"/>
      <c r="S7325" s="25"/>
      <c r="T7325" s="25"/>
      <c r="U7325" s="25"/>
      <c r="V7325" s="25"/>
      <c r="W7325" s="25"/>
      <c r="X7325" s="25"/>
      <c r="Y7325" s="25"/>
    </row>
    <row r="7326" spans="17:25" x14ac:dyDescent="0.35">
      <c r="Q7326">
        <v>7325</v>
      </c>
      <c r="R7326" s="25"/>
      <c r="S7326" s="25"/>
      <c r="T7326" s="25"/>
      <c r="U7326" s="25"/>
      <c r="V7326" s="25"/>
      <c r="W7326" s="25"/>
      <c r="X7326" s="25"/>
      <c r="Y7326" s="25"/>
    </row>
    <row r="7327" spans="17:25" x14ac:dyDescent="0.35">
      <c r="Q7327">
        <v>7326</v>
      </c>
      <c r="R7327" s="25"/>
      <c r="S7327" s="25"/>
      <c r="T7327" s="25"/>
      <c r="U7327" s="25"/>
      <c r="V7327" s="25"/>
      <c r="W7327" s="25"/>
      <c r="X7327" s="25"/>
      <c r="Y7327" s="25"/>
    </row>
    <row r="7328" spans="17:25" x14ac:dyDescent="0.35">
      <c r="Q7328">
        <v>7327</v>
      </c>
      <c r="R7328" s="25"/>
      <c r="S7328" s="25"/>
      <c r="T7328" s="25"/>
      <c r="U7328" s="25"/>
      <c r="V7328" s="25"/>
      <c r="W7328" s="25"/>
      <c r="X7328" s="25"/>
      <c r="Y7328" s="25"/>
    </row>
    <row r="7329" spans="17:25" x14ac:dyDescent="0.35">
      <c r="Q7329">
        <v>7328</v>
      </c>
      <c r="R7329" s="25"/>
      <c r="S7329" s="25"/>
      <c r="T7329" s="25"/>
      <c r="U7329" s="25"/>
      <c r="V7329" s="25"/>
      <c r="W7329" s="25"/>
      <c r="X7329" s="25"/>
      <c r="Y7329" s="25"/>
    </row>
    <row r="7330" spans="17:25" x14ac:dyDescent="0.35">
      <c r="Q7330">
        <v>7329</v>
      </c>
      <c r="R7330" s="25"/>
      <c r="S7330" s="25"/>
      <c r="T7330" s="25"/>
      <c r="U7330" s="25"/>
      <c r="V7330" s="25"/>
      <c r="W7330" s="25"/>
      <c r="X7330" s="25"/>
      <c r="Y7330" s="25"/>
    </row>
    <row r="7331" spans="17:25" x14ac:dyDescent="0.35">
      <c r="Q7331">
        <v>7330</v>
      </c>
      <c r="R7331" s="25"/>
      <c r="S7331" s="25"/>
      <c r="T7331" s="25"/>
      <c r="U7331" s="25"/>
      <c r="V7331" s="25"/>
      <c r="W7331" s="25"/>
      <c r="X7331" s="25"/>
      <c r="Y7331" s="25"/>
    </row>
    <row r="7332" spans="17:25" x14ac:dyDescent="0.35">
      <c r="Q7332">
        <v>7331</v>
      </c>
      <c r="R7332" s="25"/>
      <c r="S7332" s="25"/>
      <c r="T7332" s="25"/>
      <c r="U7332" s="25"/>
      <c r="V7332" s="25"/>
      <c r="W7332" s="25"/>
      <c r="X7332" s="25"/>
      <c r="Y7332" s="25"/>
    </row>
    <row r="7333" spans="17:25" x14ac:dyDescent="0.35">
      <c r="Q7333">
        <v>7332</v>
      </c>
      <c r="R7333" s="25"/>
      <c r="S7333" s="25"/>
      <c r="T7333" s="25"/>
      <c r="U7333" s="25"/>
      <c r="V7333" s="25"/>
      <c r="W7333" s="25"/>
      <c r="X7333" s="25"/>
      <c r="Y7333" s="25"/>
    </row>
    <row r="7334" spans="17:25" x14ac:dyDescent="0.35">
      <c r="Q7334">
        <v>7333</v>
      </c>
      <c r="R7334" s="25"/>
      <c r="S7334" s="25"/>
      <c r="T7334" s="25"/>
      <c r="U7334" s="25"/>
      <c r="V7334" s="25"/>
      <c r="W7334" s="25"/>
      <c r="X7334" s="25"/>
      <c r="Y7334" s="25"/>
    </row>
    <row r="7335" spans="17:25" x14ac:dyDescent="0.35">
      <c r="Q7335">
        <v>7334</v>
      </c>
      <c r="R7335" s="25"/>
      <c r="S7335" s="25"/>
      <c r="T7335" s="25"/>
      <c r="U7335" s="25"/>
      <c r="V7335" s="25"/>
      <c r="W7335" s="25"/>
      <c r="X7335" s="25"/>
      <c r="Y7335" s="25"/>
    </row>
    <row r="7336" spans="17:25" x14ac:dyDescent="0.35">
      <c r="Q7336">
        <v>7335</v>
      </c>
      <c r="R7336" s="25"/>
      <c r="S7336" s="25"/>
      <c r="T7336" s="25"/>
      <c r="U7336" s="25"/>
      <c r="V7336" s="25"/>
      <c r="W7336" s="25"/>
      <c r="X7336" s="25"/>
      <c r="Y7336" s="25"/>
    </row>
    <row r="7337" spans="17:25" x14ac:dyDescent="0.35">
      <c r="Q7337">
        <v>7336</v>
      </c>
      <c r="R7337" s="25"/>
      <c r="S7337" s="25"/>
      <c r="T7337" s="25"/>
      <c r="U7337" s="25"/>
      <c r="V7337" s="25"/>
      <c r="W7337" s="25"/>
      <c r="X7337" s="25"/>
      <c r="Y7337" s="25"/>
    </row>
    <row r="7338" spans="17:25" x14ac:dyDescent="0.35">
      <c r="Q7338">
        <v>7337</v>
      </c>
      <c r="R7338" s="25"/>
      <c r="S7338" s="25"/>
      <c r="T7338" s="25"/>
      <c r="U7338" s="25"/>
      <c r="V7338" s="25"/>
      <c r="W7338" s="25"/>
      <c r="X7338" s="25"/>
      <c r="Y7338" s="25"/>
    </row>
    <row r="7339" spans="17:25" x14ac:dyDescent="0.35">
      <c r="Q7339">
        <v>7338</v>
      </c>
      <c r="R7339" s="25"/>
      <c r="S7339" s="25"/>
      <c r="T7339" s="25"/>
      <c r="U7339" s="25"/>
      <c r="V7339" s="25"/>
      <c r="W7339" s="25"/>
      <c r="X7339" s="25"/>
      <c r="Y7339" s="25"/>
    </row>
    <row r="7340" spans="17:25" x14ac:dyDescent="0.35">
      <c r="Q7340">
        <v>7339</v>
      </c>
      <c r="R7340" s="25"/>
      <c r="S7340" s="25"/>
      <c r="T7340" s="25"/>
      <c r="U7340" s="25"/>
      <c r="V7340" s="25"/>
      <c r="W7340" s="25"/>
      <c r="X7340" s="25"/>
      <c r="Y7340" s="25"/>
    </row>
    <row r="7341" spans="17:25" x14ac:dyDescent="0.35">
      <c r="Q7341">
        <v>7340</v>
      </c>
      <c r="R7341" s="25"/>
      <c r="S7341" s="25"/>
      <c r="T7341" s="25"/>
      <c r="U7341" s="25"/>
      <c r="V7341" s="25"/>
      <c r="W7341" s="25"/>
      <c r="X7341" s="25"/>
      <c r="Y7341" s="25"/>
    </row>
    <row r="7342" spans="17:25" x14ac:dyDescent="0.35">
      <c r="Q7342">
        <v>7341</v>
      </c>
      <c r="R7342" s="25"/>
      <c r="S7342" s="25"/>
      <c r="T7342" s="25"/>
      <c r="U7342" s="25"/>
      <c r="V7342" s="25"/>
      <c r="W7342" s="25"/>
      <c r="X7342" s="25"/>
      <c r="Y7342" s="25"/>
    </row>
    <row r="7343" spans="17:25" x14ac:dyDescent="0.35">
      <c r="Q7343">
        <v>7342</v>
      </c>
      <c r="R7343" s="25"/>
      <c r="S7343" s="25"/>
      <c r="T7343" s="25"/>
      <c r="U7343" s="25"/>
      <c r="V7343" s="25"/>
      <c r="W7343" s="25"/>
      <c r="X7343" s="25"/>
      <c r="Y7343" s="25"/>
    </row>
    <row r="7344" spans="17:25" x14ac:dyDescent="0.35">
      <c r="Q7344">
        <v>7343</v>
      </c>
      <c r="R7344" s="25"/>
      <c r="S7344" s="25"/>
      <c r="T7344" s="25"/>
      <c r="U7344" s="25"/>
      <c r="V7344" s="25"/>
      <c r="W7344" s="25"/>
      <c r="X7344" s="25"/>
      <c r="Y7344" s="25"/>
    </row>
    <row r="7345" spans="17:25" x14ac:dyDescent="0.35">
      <c r="Q7345">
        <v>7344</v>
      </c>
      <c r="R7345" s="25"/>
      <c r="S7345" s="25"/>
      <c r="T7345" s="25"/>
      <c r="U7345" s="25"/>
      <c r="V7345" s="25"/>
      <c r="W7345" s="25"/>
      <c r="X7345" s="25"/>
      <c r="Y7345" s="25"/>
    </row>
    <row r="7346" spans="17:25" x14ac:dyDescent="0.35">
      <c r="Q7346">
        <v>7345</v>
      </c>
      <c r="R7346" s="25"/>
      <c r="S7346" s="25"/>
      <c r="T7346" s="25"/>
      <c r="U7346" s="25"/>
      <c r="V7346" s="25"/>
      <c r="W7346" s="25"/>
      <c r="X7346" s="25"/>
      <c r="Y7346" s="25"/>
    </row>
    <row r="7347" spans="17:25" x14ac:dyDescent="0.35">
      <c r="Q7347">
        <v>7346</v>
      </c>
      <c r="R7347" s="25"/>
      <c r="S7347" s="25"/>
      <c r="T7347" s="25"/>
      <c r="U7347" s="25"/>
      <c r="V7347" s="25"/>
      <c r="W7347" s="25"/>
      <c r="X7347" s="25"/>
      <c r="Y7347" s="25"/>
    </row>
    <row r="7348" spans="17:25" x14ac:dyDescent="0.35">
      <c r="Q7348">
        <v>7347</v>
      </c>
      <c r="R7348" s="25"/>
      <c r="S7348" s="25"/>
      <c r="T7348" s="25"/>
      <c r="U7348" s="25"/>
      <c r="V7348" s="25"/>
      <c r="W7348" s="25"/>
      <c r="X7348" s="25"/>
      <c r="Y7348" s="25"/>
    </row>
    <row r="7349" spans="17:25" x14ac:dyDescent="0.35">
      <c r="Q7349">
        <v>7348</v>
      </c>
      <c r="R7349" s="25"/>
      <c r="S7349" s="25"/>
      <c r="T7349" s="25"/>
      <c r="U7349" s="25"/>
      <c r="V7349" s="25"/>
      <c r="W7349" s="25"/>
      <c r="X7349" s="25"/>
      <c r="Y7349" s="25"/>
    </row>
    <row r="7350" spans="17:25" x14ac:dyDescent="0.35">
      <c r="Q7350">
        <v>7349</v>
      </c>
      <c r="R7350" s="25"/>
      <c r="S7350" s="25"/>
      <c r="T7350" s="25"/>
      <c r="U7350" s="25"/>
      <c r="V7350" s="25"/>
      <c r="W7350" s="25"/>
      <c r="X7350" s="25"/>
      <c r="Y7350" s="25"/>
    </row>
    <row r="7351" spans="17:25" x14ac:dyDescent="0.35">
      <c r="Q7351">
        <v>7350</v>
      </c>
      <c r="R7351" s="25"/>
      <c r="S7351" s="25"/>
      <c r="T7351" s="25"/>
      <c r="U7351" s="25"/>
      <c r="V7351" s="25"/>
      <c r="W7351" s="25"/>
      <c r="X7351" s="25"/>
      <c r="Y7351" s="25"/>
    </row>
    <row r="7352" spans="17:25" x14ac:dyDescent="0.35">
      <c r="Q7352">
        <v>7351</v>
      </c>
      <c r="R7352" s="25"/>
      <c r="S7352" s="25"/>
      <c r="T7352" s="25"/>
      <c r="U7352" s="25"/>
      <c r="V7352" s="25"/>
      <c r="W7352" s="25"/>
      <c r="X7352" s="25"/>
      <c r="Y7352" s="25"/>
    </row>
    <row r="7353" spans="17:25" x14ac:dyDescent="0.35">
      <c r="Q7353">
        <v>7352</v>
      </c>
      <c r="R7353" s="25"/>
      <c r="S7353" s="25"/>
      <c r="T7353" s="25"/>
      <c r="U7353" s="25"/>
      <c r="V7353" s="25"/>
      <c r="W7353" s="25"/>
      <c r="X7353" s="25"/>
      <c r="Y7353" s="25"/>
    </row>
    <row r="7354" spans="17:25" x14ac:dyDescent="0.35">
      <c r="Q7354">
        <v>7353</v>
      </c>
      <c r="R7354" s="25"/>
      <c r="S7354" s="25"/>
      <c r="T7354" s="25"/>
      <c r="U7354" s="25"/>
      <c r="V7354" s="25"/>
      <c r="W7354" s="25"/>
      <c r="X7354" s="25"/>
      <c r="Y7354" s="25"/>
    </row>
    <row r="7355" spans="17:25" x14ac:dyDescent="0.35">
      <c r="Q7355">
        <v>7354</v>
      </c>
      <c r="R7355" s="25"/>
      <c r="S7355" s="25"/>
      <c r="T7355" s="25"/>
      <c r="U7355" s="25"/>
      <c r="V7355" s="25"/>
      <c r="W7355" s="25"/>
      <c r="X7355" s="25"/>
      <c r="Y7355" s="25"/>
    </row>
    <row r="7356" spans="17:25" x14ac:dyDescent="0.35">
      <c r="Q7356">
        <v>7355</v>
      </c>
      <c r="R7356" s="25"/>
      <c r="S7356" s="25"/>
      <c r="T7356" s="25"/>
      <c r="U7356" s="25"/>
      <c r="V7356" s="25"/>
      <c r="W7356" s="25"/>
      <c r="X7356" s="25"/>
      <c r="Y7356" s="25"/>
    </row>
    <row r="7357" spans="17:25" x14ac:dyDescent="0.35">
      <c r="Q7357">
        <v>7356</v>
      </c>
      <c r="R7357" s="25"/>
      <c r="S7357" s="25"/>
      <c r="T7357" s="25"/>
      <c r="U7357" s="25"/>
      <c r="V7357" s="25"/>
      <c r="W7357" s="25"/>
      <c r="X7357" s="25"/>
      <c r="Y7357" s="25"/>
    </row>
    <row r="7358" spans="17:25" x14ac:dyDescent="0.35">
      <c r="Q7358">
        <v>7357</v>
      </c>
      <c r="R7358" s="25"/>
      <c r="S7358" s="25"/>
      <c r="T7358" s="25"/>
      <c r="U7358" s="25"/>
      <c r="V7358" s="25"/>
      <c r="W7358" s="25"/>
      <c r="X7358" s="25"/>
      <c r="Y7358" s="25"/>
    </row>
    <row r="7359" spans="17:25" x14ac:dyDescent="0.35">
      <c r="Q7359">
        <v>7358</v>
      </c>
      <c r="R7359" s="25"/>
      <c r="S7359" s="25"/>
      <c r="T7359" s="25"/>
      <c r="U7359" s="25"/>
      <c r="V7359" s="25"/>
      <c r="W7359" s="25"/>
      <c r="X7359" s="25"/>
      <c r="Y7359" s="25"/>
    </row>
    <row r="7360" spans="17:25" x14ac:dyDescent="0.35">
      <c r="Q7360">
        <v>7359</v>
      </c>
      <c r="R7360" s="25"/>
      <c r="S7360" s="25"/>
      <c r="T7360" s="25"/>
      <c r="U7360" s="25"/>
      <c r="V7360" s="25"/>
      <c r="W7360" s="25"/>
      <c r="X7360" s="25"/>
      <c r="Y7360" s="25"/>
    </row>
    <row r="7361" spans="17:25" x14ac:dyDescent="0.35">
      <c r="Q7361">
        <v>7360</v>
      </c>
      <c r="R7361" s="25"/>
      <c r="S7361" s="25"/>
      <c r="T7361" s="25"/>
      <c r="U7361" s="25"/>
      <c r="V7361" s="25"/>
      <c r="W7361" s="25"/>
      <c r="X7361" s="25"/>
      <c r="Y7361" s="25"/>
    </row>
    <row r="7362" spans="17:25" x14ac:dyDescent="0.35">
      <c r="Q7362">
        <v>7361</v>
      </c>
      <c r="R7362" s="25"/>
      <c r="S7362" s="25"/>
      <c r="T7362" s="25"/>
      <c r="U7362" s="25"/>
      <c r="V7362" s="25"/>
      <c r="W7362" s="25"/>
      <c r="X7362" s="25"/>
      <c r="Y7362" s="25"/>
    </row>
    <row r="7363" spans="17:25" x14ac:dyDescent="0.35">
      <c r="Q7363">
        <v>7362</v>
      </c>
      <c r="R7363" s="25"/>
      <c r="S7363" s="25"/>
      <c r="T7363" s="25"/>
      <c r="U7363" s="25"/>
      <c r="V7363" s="25"/>
      <c r="W7363" s="25"/>
      <c r="X7363" s="25"/>
      <c r="Y7363" s="25"/>
    </row>
    <row r="7364" spans="17:25" x14ac:dyDescent="0.35">
      <c r="Q7364">
        <v>7363</v>
      </c>
      <c r="R7364" s="25"/>
      <c r="S7364" s="25"/>
      <c r="T7364" s="25"/>
      <c r="U7364" s="25"/>
      <c r="V7364" s="25"/>
      <c r="W7364" s="25"/>
      <c r="X7364" s="25"/>
      <c r="Y7364" s="25"/>
    </row>
    <row r="7365" spans="17:25" x14ac:dyDescent="0.35">
      <c r="Q7365">
        <v>7364</v>
      </c>
      <c r="R7365" s="25"/>
      <c r="S7365" s="25"/>
      <c r="T7365" s="25"/>
      <c r="U7365" s="25"/>
      <c r="V7365" s="25"/>
      <c r="W7365" s="25"/>
      <c r="X7365" s="25"/>
      <c r="Y7365" s="25"/>
    </row>
    <row r="7366" spans="17:25" x14ac:dyDescent="0.35">
      <c r="Q7366">
        <v>7365</v>
      </c>
      <c r="R7366" s="25"/>
      <c r="S7366" s="25"/>
      <c r="T7366" s="25"/>
      <c r="U7366" s="25"/>
      <c r="V7366" s="25"/>
      <c r="W7366" s="25"/>
      <c r="X7366" s="25"/>
      <c r="Y7366" s="25"/>
    </row>
    <row r="7367" spans="17:25" x14ac:dyDescent="0.35">
      <c r="Q7367">
        <v>7366</v>
      </c>
      <c r="R7367" s="25"/>
      <c r="S7367" s="25"/>
      <c r="T7367" s="25"/>
      <c r="U7367" s="25"/>
      <c r="V7367" s="25"/>
      <c r="W7367" s="25"/>
      <c r="X7367" s="25"/>
      <c r="Y7367" s="25"/>
    </row>
    <row r="7368" spans="17:25" x14ac:dyDescent="0.35">
      <c r="Q7368">
        <v>7367</v>
      </c>
      <c r="R7368" s="25"/>
      <c r="S7368" s="25"/>
      <c r="T7368" s="25"/>
      <c r="U7368" s="25"/>
      <c r="V7368" s="25"/>
      <c r="W7368" s="25"/>
      <c r="X7368" s="25"/>
      <c r="Y7368" s="25"/>
    </row>
    <row r="7369" spans="17:25" x14ac:dyDescent="0.35">
      <c r="Q7369">
        <v>7368</v>
      </c>
      <c r="R7369" s="25"/>
      <c r="S7369" s="25"/>
      <c r="T7369" s="25"/>
      <c r="U7369" s="25"/>
      <c r="V7369" s="25"/>
      <c r="W7369" s="25"/>
      <c r="X7369" s="25"/>
      <c r="Y7369" s="25"/>
    </row>
    <row r="7370" spans="17:25" x14ac:dyDescent="0.35">
      <c r="Q7370">
        <v>7369</v>
      </c>
      <c r="R7370" s="25"/>
      <c r="S7370" s="25"/>
      <c r="T7370" s="25"/>
      <c r="U7370" s="25"/>
      <c r="V7370" s="25"/>
      <c r="W7370" s="25"/>
      <c r="X7370" s="25"/>
      <c r="Y7370" s="25"/>
    </row>
    <row r="7371" spans="17:25" x14ac:dyDescent="0.35">
      <c r="Q7371">
        <v>7370</v>
      </c>
      <c r="R7371" s="25"/>
      <c r="S7371" s="25"/>
      <c r="T7371" s="25"/>
      <c r="U7371" s="25"/>
      <c r="V7371" s="25"/>
      <c r="W7371" s="25"/>
      <c r="X7371" s="25"/>
      <c r="Y7371" s="25"/>
    </row>
    <row r="7372" spans="17:25" x14ac:dyDescent="0.35">
      <c r="Q7372">
        <v>7371</v>
      </c>
      <c r="R7372" s="25"/>
      <c r="S7372" s="25"/>
      <c r="T7372" s="25"/>
      <c r="U7372" s="25"/>
      <c r="V7372" s="25"/>
      <c r="W7372" s="25"/>
      <c r="X7372" s="25"/>
      <c r="Y7372" s="25"/>
    </row>
    <row r="7373" spans="17:25" x14ac:dyDescent="0.35">
      <c r="Q7373">
        <v>7372</v>
      </c>
      <c r="R7373" s="25"/>
      <c r="S7373" s="25"/>
      <c r="T7373" s="25"/>
      <c r="U7373" s="25"/>
      <c r="V7373" s="25"/>
      <c r="W7373" s="25"/>
      <c r="X7373" s="25"/>
      <c r="Y7373" s="25"/>
    </row>
    <row r="7374" spans="17:25" x14ac:dyDescent="0.35">
      <c r="Q7374">
        <v>7373</v>
      </c>
      <c r="R7374" s="25"/>
      <c r="S7374" s="25"/>
      <c r="T7374" s="25"/>
      <c r="U7374" s="25"/>
      <c r="V7374" s="25"/>
      <c r="W7374" s="25"/>
      <c r="X7374" s="25"/>
      <c r="Y7374" s="25"/>
    </row>
    <row r="7375" spans="17:25" x14ac:dyDescent="0.35">
      <c r="Q7375">
        <v>7374</v>
      </c>
      <c r="R7375" s="25"/>
      <c r="S7375" s="25"/>
      <c r="T7375" s="25"/>
      <c r="U7375" s="25"/>
      <c r="V7375" s="25"/>
      <c r="W7375" s="25"/>
      <c r="X7375" s="25"/>
      <c r="Y7375" s="25"/>
    </row>
    <row r="7376" spans="17:25" x14ac:dyDescent="0.35">
      <c r="Q7376">
        <v>7375</v>
      </c>
      <c r="R7376" s="25"/>
      <c r="S7376" s="25"/>
      <c r="T7376" s="25"/>
      <c r="U7376" s="25"/>
      <c r="V7376" s="25"/>
      <c r="W7376" s="25"/>
      <c r="X7376" s="25"/>
      <c r="Y7376" s="25"/>
    </row>
    <row r="7377" spans="17:25" x14ac:dyDescent="0.35">
      <c r="Q7377">
        <v>7376</v>
      </c>
      <c r="R7377" s="25"/>
      <c r="S7377" s="25"/>
      <c r="T7377" s="25"/>
      <c r="U7377" s="25"/>
      <c r="V7377" s="25"/>
      <c r="W7377" s="25"/>
      <c r="X7377" s="25"/>
      <c r="Y7377" s="25"/>
    </row>
    <row r="7378" spans="17:25" x14ac:dyDescent="0.35">
      <c r="Q7378">
        <v>7377</v>
      </c>
      <c r="R7378" s="25"/>
      <c r="S7378" s="25"/>
      <c r="T7378" s="25"/>
      <c r="U7378" s="25"/>
      <c r="V7378" s="25"/>
      <c r="W7378" s="25"/>
      <c r="X7378" s="25"/>
      <c r="Y7378" s="25"/>
    </row>
    <row r="7379" spans="17:25" x14ac:dyDescent="0.35">
      <c r="Q7379">
        <v>7378</v>
      </c>
      <c r="R7379" s="25"/>
      <c r="S7379" s="25"/>
      <c r="T7379" s="25"/>
      <c r="U7379" s="25"/>
      <c r="V7379" s="25"/>
      <c r="W7379" s="25"/>
      <c r="X7379" s="25"/>
      <c r="Y7379" s="25"/>
    </row>
    <row r="7380" spans="17:25" x14ac:dyDescent="0.35">
      <c r="Q7380">
        <v>7379</v>
      </c>
      <c r="R7380" s="25"/>
      <c r="S7380" s="25"/>
      <c r="T7380" s="25"/>
      <c r="U7380" s="25"/>
      <c r="V7380" s="25"/>
      <c r="W7380" s="25"/>
      <c r="X7380" s="25"/>
      <c r="Y7380" s="25"/>
    </row>
    <row r="7381" spans="17:25" x14ac:dyDescent="0.35">
      <c r="Q7381">
        <v>7380</v>
      </c>
      <c r="R7381" s="25"/>
      <c r="S7381" s="25"/>
      <c r="T7381" s="25"/>
      <c r="U7381" s="25"/>
      <c r="V7381" s="25"/>
      <c r="W7381" s="25"/>
      <c r="X7381" s="25"/>
      <c r="Y7381" s="25"/>
    </row>
    <row r="7382" spans="17:25" x14ac:dyDescent="0.35">
      <c r="Q7382">
        <v>7381</v>
      </c>
      <c r="R7382" s="25"/>
      <c r="S7382" s="25"/>
      <c r="T7382" s="25"/>
      <c r="U7382" s="25"/>
      <c r="V7382" s="25"/>
      <c r="W7382" s="25"/>
      <c r="X7382" s="25"/>
      <c r="Y7382" s="25"/>
    </row>
    <row r="7383" spans="17:25" x14ac:dyDescent="0.35">
      <c r="Q7383">
        <v>7382</v>
      </c>
      <c r="R7383" s="25"/>
      <c r="S7383" s="25"/>
      <c r="T7383" s="25"/>
      <c r="U7383" s="25"/>
      <c r="V7383" s="25"/>
      <c r="W7383" s="25"/>
      <c r="X7383" s="25"/>
      <c r="Y7383" s="25"/>
    </row>
    <row r="7384" spans="17:25" x14ac:dyDescent="0.35">
      <c r="Q7384">
        <v>7383</v>
      </c>
      <c r="R7384" s="25"/>
      <c r="S7384" s="25"/>
      <c r="T7384" s="25"/>
      <c r="U7384" s="25"/>
      <c r="V7384" s="25"/>
      <c r="W7384" s="25"/>
      <c r="X7384" s="25"/>
      <c r="Y7384" s="25"/>
    </row>
    <row r="7385" spans="17:25" x14ac:dyDescent="0.35">
      <c r="Q7385">
        <v>7384</v>
      </c>
      <c r="R7385" s="25"/>
      <c r="S7385" s="25"/>
      <c r="T7385" s="25"/>
      <c r="U7385" s="25"/>
      <c r="V7385" s="25"/>
      <c r="W7385" s="25"/>
      <c r="X7385" s="25"/>
      <c r="Y7385" s="25"/>
    </row>
    <row r="7386" spans="17:25" x14ac:dyDescent="0.35">
      <c r="Q7386">
        <v>7385</v>
      </c>
      <c r="R7386" s="25"/>
      <c r="S7386" s="25"/>
      <c r="T7386" s="25"/>
      <c r="U7386" s="25"/>
      <c r="V7386" s="25"/>
      <c r="W7386" s="25"/>
      <c r="X7386" s="25"/>
      <c r="Y7386" s="25"/>
    </row>
    <row r="7387" spans="17:25" x14ac:dyDescent="0.35">
      <c r="Q7387">
        <v>7386</v>
      </c>
      <c r="R7387" s="25"/>
      <c r="S7387" s="25"/>
      <c r="T7387" s="25"/>
      <c r="U7387" s="25"/>
      <c r="V7387" s="25"/>
      <c r="W7387" s="25"/>
      <c r="X7387" s="25"/>
      <c r="Y7387" s="25"/>
    </row>
    <row r="7388" spans="17:25" x14ac:dyDescent="0.35">
      <c r="Q7388">
        <v>7387</v>
      </c>
      <c r="R7388" s="25"/>
      <c r="S7388" s="25"/>
      <c r="T7388" s="25"/>
      <c r="U7388" s="25"/>
      <c r="V7388" s="25"/>
      <c r="W7388" s="25"/>
      <c r="X7388" s="25"/>
      <c r="Y7388" s="25"/>
    </row>
    <row r="7389" spans="17:25" x14ac:dyDescent="0.35">
      <c r="Q7389">
        <v>7388</v>
      </c>
      <c r="R7389" s="25"/>
      <c r="S7389" s="25"/>
      <c r="T7389" s="25"/>
      <c r="U7389" s="25"/>
      <c r="V7389" s="25"/>
      <c r="W7389" s="25"/>
      <c r="X7389" s="25"/>
      <c r="Y7389" s="25"/>
    </row>
    <row r="7390" spans="17:25" x14ac:dyDescent="0.35">
      <c r="Q7390">
        <v>7389</v>
      </c>
      <c r="R7390" s="25"/>
      <c r="S7390" s="25"/>
      <c r="T7390" s="25"/>
      <c r="U7390" s="25"/>
      <c r="V7390" s="25"/>
      <c r="W7390" s="25"/>
      <c r="X7390" s="25"/>
      <c r="Y7390" s="25"/>
    </row>
    <row r="7391" spans="17:25" x14ac:dyDescent="0.35">
      <c r="Q7391">
        <v>7390</v>
      </c>
      <c r="R7391" s="25"/>
      <c r="S7391" s="25"/>
      <c r="T7391" s="25"/>
      <c r="U7391" s="25"/>
      <c r="V7391" s="25"/>
      <c r="W7391" s="25"/>
      <c r="X7391" s="25"/>
      <c r="Y7391" s="25"/>
    </row>
    <row r="7392" spans="17:25" x14ac:dyDescent="0.35">
      <c r="Q7392">
        <v>7391</v>
      </c>
      <c r="R7392" s="25"/>
      <c r="S7392" s="25"/>
      <c r="T7392" s="25"/>
      <c r="U7392" s="25"/>
      <c r="V7392" s="25"/>
      <c r="W7392" s="25"/>
      <c r="X7392" s="25"/>
      <c r="Y7392" s="25"/>
    </row>
    <row r="7393" spans="17:25" x14ac:dyDescent="0.35">
      <c r="Q7393">
        <v>7392</v>
      </c>
      <c r="R7393" s="25"/>
      <c r="S7393" s="25"/>
      <c r="T7393" s="25"/>
      <c r="U7393" s="25"/>
      <c r="V7393" s="25"/>
      <c r="W7393" s="25"/>
      <c r="X7393" s="25"/>
      <c r="Y7393" s="25"/>
    </row>
    <row r="7394" spans="17:25" x14ac:dyDescent="0.35">
      <c r="Q7394">
        <v>7393</v>
      </c>
      <c r="R7394" s="25"/>
      <c r="S7394" s="25"/>
      <c r="T7394" s="25"/>
      <c r="U7394" s="25"/>
      <c r="V7394" s="25"/>
      <c r="W7394" s="25"/>
      <c r="X7394" s="25"/>
      <c r="Y7394" s="25"/>
    </row>
    <row r="7395" spans="17:25" x14ac:dyDescent="0.35">
      <c r="Q7395">
        <v>7394</v>
      </c>
      <c r="R7395" s="25"/>
      <c r="S7395" s="25"/>
      <c r="T7395" s="25"/>
      <c r="U7395" s="25"/>
      <c r="V7395" s="25"/>
      <c r="W7395" s="25"/>
      <c r="X7395" s="25"/>
      <c r="Y7395" s="25"/>
    </row>
    <row r="7396" spans="17:25" x14ac:dyDescent="0.35">
      <c r="Q7396">
        <v>7395</v>
      </c>
      <c r="R7396" s="25"/>
      <c r="S7396" s="25"/>
      <c r="T7396" s="25"/>
      <c r="U7396" s="25"/>
      <c r="V7396" s="25"/>
      <c r="W7396" s="25"/>
      <c r="X7396" s="25"/>
      <c r="Y7396" s="25"/>
    </row>
    <row r="7397" spans="17:25" x14ac:dyDescent="0.35">
      <c r="Q7397">
        <v>7396</v>
      </c>
      <c r="R7397" s="25"/>
      <c r="S7397" s="25"/>
      <c r="T7397" s="25"/>
      <c r="U7397" s="25"/>
      <c r="V7397" s="25"/>
      <c r="W7397" s="25"/>
      <c r="X7397" s="25"/>
      <c r="Y7397" s="25"/>
    </row>
    <row r="7398" spans="17:25" x14ac:dyDescent="0.35">
      <c r="Q7398">
        <v>7397</v>
      </c>
      <c r="R7398" s="25"/>
      <c r="S7398" s="25"/>
      <c r="T7398" s="25"/>
      <c r="U7398" s="25"/>
      <c r="V7398" s="25"/>
      <c r="W7398" s="25"/>
      <c r="X7398" s="25"/>
      <c r="Y7398" s="25"/>
    </row>
    <row r="7399" spans="17:25" x14ac:dyDescent="0.35">
      <c r="Q7399">
        <v>7398</v>
      </c>
      <c r="R7399" s="25"/>
      <c r="S7399" s="25"/>
      <c r="T7399" s="25"/>
      <c r="U7399" s="25"/>
      <c r="V7399" s="25"/>
      <c r="W7399" s="25"/>
      <c r="X7399" s="25"/>
      <c r="Y7399" s="25"/>
    </row>
    <row r="7400" spans="17:25" x14ac:dyDescent="0.35">
      <c r="Q7400">
        <v>7399</v>
      </c>
      <c r="R7400" s="25"/>
      <c r="S7400" s="25"/>
      <c r="T7400" s="25"/>
      <c r="U7400" s="25"/>
      <c r="V7400" s="25"/>
      <c r="W7400" s="25"/>
      <c r="X7400" s="25"/>
      <c r="Y7400" s="25"/>
    </row>
    <row r="7401" spans="17:25" x14ac:dyDescent="0.35">
      <c r="Q7401">
        <v>7400</v>
      </c>
      <c r="R7401" s="25"/>
      <c r="S7401" s="25"/>
      <c r="T7401" s="25"/>
      <c r="U7401" s="25"/>
      <c r="V7401" s="25"/>
      <c r="W7401" s="25"/>
      <c r="X7401" s="25"/>
      <c r="Y7401" s="25"/>
    </row>
    <row r="7402" spans="17:25" x14ac:dyDescent="0.35">
      <c r="Q7402">
        <v>7401</v>
      </c>
      <c r="R7402" s="25"/>
      <c r="S7402" s="25"/>
      <c r="T7402" s="25"/>
      <c r="U7402" s="25"/>
      <c r="V7402" s="25"/>
      <c r="W7402" s="25"/>
      <c r="X7402" s="25"/>
      <c r="Y7402" s="25"/>
    </row>
    <row r="7403" spans="17:25" x14ac:dyDescent="0.35">
      <c r="Q7403">
        <v>7402</v>
      </c>
      <c r="R7403" s="25"/>
      <c r="S7403" s="25"/>
      <c r="T7403" s="25"/>
      <c r="U7403" s="25"/>
      <c r="V7403" s="25"/>
      <c r="W7403" s="25"/>
      <c r="X7403" s="25"/>
      <c r="Y7403" s="25"/>
    </row>
    <row r="7404" spans="17:25" x14ac:dyDescent="0.35">
      <c r="Q7404">
        <v>7403</v>
      </c>
      <c r="R7404" s="25"/>
      <c r="S7404" s="25"/>
      <c r="T7404" s="25"/>
      <c r="U7404" s="25"/>
      <c r="V7404" s="25"/>
      <c r="W7404" s="25"/>
      <c r="X7404" s="25"/>
      <c r="Y7404" s="25"/>
    </row>
    <row r="7405" spans="17:25" x14ac:dyDescent="0.35">
      <c r="Q7405">
        <v>7404</v>
      </c>
      <c r="R7405" s="25"/>
      <c r="S7405" s="25"/>
      <c r="T7405" s="25"/>
      <c r="U7405" s="25"/>
      <c r="V7405" s="25"/>
      <c r="W7405" s="25"/>
      <c r="X7405" s="25"/>
      <c r="Y7405" s="25"/>
    </row>
    <row r="7406" spans="17:25" x14ac:dyDescent="0.35">
      <c r="Q7406">
        <v>7405</v>
      </c>
      <c r="R7406" s="25"/>
      <c r="S7406" s="25"/>
      <c r="T7406" s="25"/>
      <c r="U7406" s="25"/>
      <c r="V7406" s="25"/>
      <c r="W7406" s="25"/>
      <c r="X7406" s="25"/>
      <c r="Y7406" s="25"/>
    </row>
    <row r="7407" spans="17:25" x14ac:dyDescent="0.35">
      <c r="Q7407">
        <v>7406</v>
      </c>
      <c r="R7407" s="25"/>
      <c r="S7407" s="25"/>
      <c r="T7407" s="25"/>
      <c r="U7407" s="25"/>
      <c r="V7407" s="25"/>
      <c r="W7407" s="25"/>
      <c r="X7407" s="25"/>
      <c r="Y7407" s="25"/>
    </row>
    <row r="7408" spans="17:25" x14ac:dyDescent="0.35">
      <c r="Q7408">
        <v>7407</v>
      </c>
      <c r="R7408" s="25"/>
      <c r="S7408" s="25"/>
      <c r="T7408" s="25"/>
      <c r="U7408" s="25"/>
      <c r="V7408" s="25"/>
      <c r="W7408" s="25"/>
      <c r="X7408" s="25"/>
      <c r="Y7408" s="25"/>
    </row>
    <row r="7409" spans="17:25" x14ac:dyDescent="0.35">
      <c r="Q7409">
        <v>7408</v>
      </c>
      <c r="R7409" s="25"/>
      <c r="S7409" s="25"/>
      <c r="T7409" s="25"/>
      <c r="U7409" s="25"/>
      <c r="V7409" s="25"/>
      <c r="W7409" s="25"/>
      <c r="X7409" s="25"/>
      <c r="Y7409" s="25"/>
    </row>
    <row r="7410" spans="17:25" x14ac:dyDescent="0.35">
      <c r="Q7410">
        <v>7409</v>
      </c>
      <c r="R7410" s="25"/>
      <c r="S7410" s="25"/>
      <c r="T7410" s="25"/>
      <c r="U7410" s="25"/>
      <c r="V7410" s="25"/>
      <c r="W7410" s="25"/>
      <c r="X7410" s="25"/>
      <c r="Y7410" s="25"/>
    </row>
    <row r="7411" spans="17:25" x14ac:dyDescent="0.35">
      <c r="Q7411">
        <v>7410</v>
      </c>
      <c r="R7411" s="25"/>
      <c r="S7411" s="25"/>
      <c r="T7411" s="25"/>
      <c r="U7411" s="25"/>
      <c r="V7411" s="25"/>
      <c r="W7411" s="25"/>
      <c r="X7411" s="25"/>
      <c r="Y7411" s="25"/>
    </row>
    <row r="7412" spans="17:25" x14ac:dyDescent="0.35">
      <c r="Q7412">
        <v>7411</v>
      </c>
      <c r="R7412" s="25"/>
      <c r="S7412" s="25"/>
      <c r="T7412" s="25"/>
      <c r="U7412" s="25"/>
      <c r="V7412" s="25"/>
      <c r="W7412" s="25"/>
      <c r="X7412" s="25"/>
      <c r="Y7412" s="25"/>
    </row>
    <row r="7413" spans="17:25" x14ac:dyDescent="0.35">
      <c r="Q7413">
        <v>7412</v>
      </c>
      <c r="R7413" s="25"/>
      <c r="S7413" s="25"/>
      <c r="T7413" s="25"/>
      <c r="U7413" s="25"/>
      <c r="V7413" s="25"/>
      <c r="W7413" s="25"/>
      <c r="X7413" s="25"/>
      <c r="Y7413" s="25"/>
    </row>
    <row r="7414" spans="17:25" x14ac:dyDescent="0.35">
      <c r="Q7414">
        <v>7413</v>
      </c>
      <c r="R7414" s="25"/>
      <c r="S7414" s="25"/>
      <c r="T7414" s="25"/>
      <c r="U7414" s="25"/>
      <c r="V7414" s="25"/>
      <c r="W7414" s="25"/>
      <c r="X7414" s="25"/>
      <c r="Y7414" s="25"/>
    </row>
    <row r="7415" spans="17:25" x14ac:dyDescent="0.35">
      <c r="Q7415">
        <v>7414</v>
      </c>
      <c r="R7415" s="25"/>
      <c r="S7415" s="25"/>
      <c r="T7415" s="25"/>
      <c r="U7415" s="25"/>
      <c r="V7415" s="25"/>
      <c r="W7415" s="25"/>
      <c r="X7415" s="25"/>
      <c r="Y7415" s="25"/>
    </row>
    <row r="7416" spans="17:25" x14ac:dyDescent="0.35">
      <c r="Q7416">
        <v>7415</v>
      </c>
      <c r="R7416" s="25"/>
      <c r="S7416" s="25"/>
      <c r="T7416" s="25"/>
      <c r="U7416" s="25"/>
      <c r="V7416" s="25"/>
      <c r="W7416" s="25"/>
      <c r="X7416" s="25"/>
      <c r="Y7416" s="25"/>
    </row>
    <row r="7417" spans="17:25" x14ac:dyDescent="0.35">
      <c r="Q7417">
        <v>7416</v>
      </c>
      <c r="R7417" s="25"/>
      <c r="S7417" s="25"/>
      <c r="T7417" s="25"/>
      <c r="U7417" s="25"/>
      <c r="V7417" s="25"/>
      <c r="W7417" s="25"/>
      <c r="X7417" s="25"/>
      <c r="Y7417" s="25"/>
    </row>
    <row r="7418" spans="17:25" x14ac:dyDescent="0.35">
      <c r="Q7418">
        <v>7417</v>
      </c>
      <c r="R7418" s="25"/>
      <c r="S7418" s="25"/>
      <c r="T7418" s="25"/>
      <c r="U7418" s="25"/>
      <c r="V7418" s="25"/>
      <c r="W7418" s="25"/>
      <c r="X7418" s="25"/>
      <c r="Y7418" s="25"/>
    </row>
    <row r="7419" spans="17:25" x14ac:dyDescent="0.35">
      <c r="Q7419">
        <v>7418</v>
      </c>
      <c r="R7419" s="25"/>
      <c r="S7419" s="25"/>
      <c r="T7419" s="25"/>
      <c r="U7419" s="25"/>
      <c r="V7419" s="25"/>
      <c r="W7419" s="25"/>
      <c r="X7419" s="25"/>
      <c r="Y7419" s="25"/>
    </row>
    <row r="7420" spans="17:25" x14ac:dyDescent="0.35">
      <c r="Q7420">
        <v>7419</v>
      </c>
      <c r="R7420" s="25"/>
      <c r="S7420" s="25"/>
      <c r="T7420" s="25"/>
      <c r="U7420" s="25"/>
      <c r="V7420" s="25"/>
      <c r="W7420" s="25"/>
      <c r="X7420" s="25"/>
      <c r="Y7420" s="25"/>
    </row>
    <row r="7421" spans="17:25" x14ac:dyDescent="0.35">
      <c r="Q7421">
        <v>7420</v>
      </c>
      <c r="R7421" s="25"/>
      <c r="S7421" s="25"/>
      <c r="T7421" s="25"/>
      <c r="U7421" s="25"/>
      <c r="V7421" s="25"/>
      <c r="W7421" s="25"/>
      <c r="X7421" s="25"/>
      <c r="Y7421" s="25"/>
    </row>
    <row r="7422" spans="17:25" x14ac:dyDescent="0.35">
      <c r="Q7422">
        <v>7421</v>
      </c>
      <c r="R7422" s="25"/>
      <c r="S7422" s="25"/>
      <c r="T7422" s="25"/>
      <c r="U7422" s="25"/>
      <c r="V7422" s="25"/>
      <c r="W7422" s="25"/>
      <c r="X7422" s="25"/>
      <c r="Y7422" s="25"/>
    </row>
    <row r="7423" spans="17:25" x14ac:dyDescent="0.35">
      <c r="Q7423">
        <v>7422</v>
      </c>
      <c r="R7423" s="25"/>
      <c r="S7423" s="25"/>
      <c r="T7423" s="25"/>
      <c r="U7423" s="25"/>
      <c r="V7423" s="25"/>
      <c r="W7423" s="25"/>
      <c r="X7423" s="25"/>
      <c r="Y7423" s="25"/>
    </row>
    <row r="7424" spans="17:25" x14ac:dyDescent="0.35">
      <c r="Q7424">
        <v>7423</v>
      </c>
      <c r="R7424" s="25"/>
      <c r="S7424" s="25"/>
      <c r="T7424" s="25"/>
      <c r="U7424" s="25"/>
      <c r="V7424" s="25"/>
      <c r="W7424" s="25"/>
      <c r="X7424" s="25"/>
      <c r="Y7424" s="25"/>
    </row>
    <row r="7425" spans="17:25" x14ac:dyDescent="0.35">
      <c r="Q7425">
        <v>7424</v>
      </c>
      <c r="R7425" s="25"/>
      <c r="S7425" s="25"/>
      <c r="T7425" s="25"/>
      <c r="U7425" s="25"/>
      <c r="V7425" s="25"/>
      <c r="W7425" s="25"/>
      <c r="X7425" s="25"/>
      <c r="Y7425" s="25"/>
    </row>
    <row r="7426" spans="17:25" x14ac:dyDescent="0.35">
      <c r="Q7426">
        <v>7425</v>
      </c>
      <c r="R7426" s="25"/>
      <c r="S7426" s="25"/>
      <c r="T7426" s="25"/>
      <c r="U7426" s="25"/>
      <c r="V7426" s="25"/>
      <c r="W7426" s="25"/>
      <c r="X7426" s="25"/>
      <c r="Y7426" s="25"/>
    </row>
    <row r="7427" spans="17:25" x14ac:dyDescent="0.35">
      <c r="Q7427">
        <v>7426</v>
      </c>
      <c r="R7427" s="25"/>
      <c r="S7427" s="25"/>
      <c r="T7427" s="25"/>
      <c r="U7427" s="25"/>
      <c r="V7427" s="25"/>
      <c r="W7427" s="25"/>
      <c r="X7427" s="25"/>
      <c r="Y7427" s="25"/>
    </row>
    <row r="7428" spans="17:25" x14ac:dyDescent="0.35">
      <c r="Q7428">
        <v>7427</v>
      </c>
      <c r="R7428" s="25"/>
      <c r="S7428" s="25"/>
      <c r="T7428" s="25"/>
      <c r="U7428" s="25"/>
      <c r="V7428" s="25"/>
      <c r="W7428" s="25"/>
      <c r="X7428" s="25"/>
      <c r="Y7428" s="25"/>
    </row>
    <row r="7429" spans="17:25" x14ac:dyDescent="0.35">
      <c r="Q7429">
        <v>7428</v>
      </c>
      <c r="R7429" s="25"/>
      <c r="S7429" s="25"/>
      <c r="T7429" s="25"/>
      <c r="U7429" s="25"/>
      <c r="V7429" s="25"/>
      <c r="W7429" s="25"/>
      <c r="X7429" s="25"/>
      <c r="Y7429" s="25"/>
    </row>
    <row r="7430" spans="17:25" x14ac:dyDescent="0.35">
      <c r="Q7430">
        <v>7429</v>
      </c>
      <c r="R7430" s="25"/>
      <c r="S7430" s="25"/>
      <c r="T7430" s="25"/>
      <c r="U7430" s="25"/>
      <c r="V7430" s="25"/>
      <c r="W7430" s="25"/>
      <c r="X7430" s="25"/>
      <c r="Y7430" s="25"/>
    </row>
    <row r="7431" spans="17:25" x14ac:dyDescent="0.35">
      <c r="Q7431">
        <v>7430</v>
      </c>
      <c r="R7431" s="25"/>
      <c r="S7431" s="25"/>
      <c r="T7431" s="25"/>
      <c r="U7431" s="25"/>
      <c r="V7431" s="25"/>
      <c r="W7431" s="25"/>
      <c r="X7431" s="25"/>
      <c r="Y7431" s="25"/>
    </row>
    <row r="7432" spans="17:25" x14ac:dyDescent="0.35">
      <c r="Q7432">
        <v>7431</v>
      </c>
      <c r="R7432" s="25"/>
      <c r="S7432" s="25"/>
      <c r="T7432" s="25"/>
      <c r="U7432" s="25"/>
      <c r="V7432" s="25"/>
      <c r="W7432" s="25"/>
      <c r="X7432" s="25"/>
      <c r="Y7432" s="25"/>
    </row>
    <row r="7433" spans="17:25" x14ac:dyDescent="0.35">
      <c r="Q7433">
        <v>7432</v>
      </c>
      <c r="R7433" s="25"/>
      <c r="S7433" s="25"/>
      <c r="T7433" s="25"/>
      <c r="U7433" s="25"/>
      <c r="V7433" s="25"/>
      <c r="W7433" s="25"/>
      <c r="X7433" s="25"/>
      <c r="Y7433" s="25"/>
    </row>
    <row r="7434" spans="17:25" x14ac:dyDescent="0.35">
      <c r="Q7434">
        <v>7433</v>
      </c>
      <c r="R7434" s="25"/>
      <c r="S7434" s="25"/>
      <c r="T7434" s="25"/>
      <c r="U7434" s="25"/>
      <c r="V7434" s="25"/>
      <c r="W7434" s="25"/>
      <c r="X7434" s="25"/>
      <c r="Y7434" s="25"/>
    </row>
    <row r="7435" spans="17:25" x14ac:dyDescent="0.35">
      <c r="Q7435">
        <v>7434</v>
      </c>
      <c r="R7435" s="25"/>
      <c r="S7435" s="25"/>
      <c r="T7435" s="25"/>
      <c r="U7435" s="25"/>
      <c r="V7435" s="25"/>
      <c r="W7435" s="25"/>
      <c r="X7435" s="25"/>
      <c r="Y7435" s="25"/>
    </row>
    <row r="7436" spans="17:25" x14ac:dyDescent="0.35">
      <c r="Q7436">
        <v>7435</v>
      </c>
      <c r="R7436" s="25"/>
      <c r="S7436" s="25"/>
      <c r="T7436" s="25"/>
      <c r="U7436" s="25"/>
      <c r="V7436" s="25"/>
      <c r="W7436" s="25"/>
      <c r="X7436" s="25"/>
      <c r="Y7436" s="25"/>
    </row>
    <row r="7437" spans="17:25" x14ac:dyDescent="0.35">
      <c r="Q7437">
        <v>7436</v>
      </c>
      <c r="R7437" s="25"/>
      <c r="S7437" s="25"/>
      <c r="T7437" s="25"/>
      <c r="U7437" s="25"/>
      <c r="V7437" s="25"/>
      <c r="W7437" s="25"/>
      <c r="X7437" s="25"/>
      <c r="Y7437" s="25"/>
    </row>
    <row r="7438" spans="17:25" x14ac:dyDescent="0.35">
      <c r="Q7438">
        <v>7437</v>
      </c>
      <c r="R7438" s="25"/>
      <c r="S7438" s="25"/>
      <c r="T7438" s="25"/>
      <c r="U7438" s="25"/>
      <c r="V7438" s="25"/>
      <c r="W7438" s="25"/>
      <c r="X7438" s="25"/>
      <c r="Y7438" s="25"/>
    </row>
    <row r="7439" spans="17:25" x14ac:dyDescent="0.35">
      <c r="Q7439">
        <v>7438</v>
      </c>
      <c r="R7439" s="25"/>
      <c r="S7439" s="25"/>
      <c r="T7439" s="25"/>
      <c r="U7439" s="25"/>
      <c r="V7439" s="25"/>
      <c r="W7439" s="25"/>
      <c r="X7439" s="25"/>
      <c r="Y7439" s="25"/>
    </row>
    <row r="7440" spans="17:25" x14ac:dyDescent="0.35">
      <c r="Q7440">
        <v>7439</v>
      </c>
      <c r="R7440" s="25"/>
      <c r="S7440" s="25"/>
      <c r="T7440" s="25"/>
      <c r="U7440" s="25"/>
      <c r="V7440" s="25"/>
      <c r="W7440" s="25"/>
      <c r="X7440" s="25"/>
      <c r="Y7440" s="25"/>
    </row>
    <row r="7441" spans="17:25" x14ac:dyDescent="0.35">
      <c r="Q7441">
        <v>7440</v>
      </c>
      <c r="R7441" s="25"/>
      <c r="S7441" s="25"/>
      <c r="T7441" s="25"/>
      <c r="U7441" s="25"/>
      <c r="V7441" s="25"/>
      <c r="W7441" s="25"/>
      <c r="X7441" s="25"/>
      <c r="Y7441" s="25"/>
    </row>
    <row r="7442" spans="17:25" x14ac:dyDescent="0.35">
      <c r="Q7442">
        <v>7441</v>
      </c>
      <c r="R7442" s="25"/>
      <c r="S7442" s="25"/>
      <c r="T7442" s="25"/>
      <c r="U7442" s="25"/>
      <c r="V7442" s="25"/>
      <c r="W7442" s="25"/>
      <c r="X7442" s="25"/>
      <c r="Y7442" s="25"/>
    </row>
    <row r="7443" spans="17:25" x14ac:dyDescent="0.35">
      <c r="Q7443">
        <v>7442</v>
      </c>
      <c r="R7443" s="25"/>
      <c r="S7443" s="25"/>
      <c r="T7443" s="25"/>
      <c r="U7443" s="25"/>
      <c r="V7443" s="25"/>
      <c r="W7443" s="25"/>
      <c r="X7443" s="25"/>
      <c r="Y7443" s="25"/>
    </row>
    <row r="7444" spans="17:25" x14ac:dyDescent="0.35">
      <c r="Q7444">
        <v>7443</v>
      </c>
      <c r="R7444" s="25"/>
      <c r="S7444" s="25"/>
      <c r="T7444" s="25"/>
      <c r="U7444" s="25"/>
      <c r="V7444" s="25"/>
      <c r="W7444" s="25"/>
      <c r="X7444" s="25"/>
      <c r="Y7444" s="25"/>
    </row>
    <row r="7445" spans="17:25" x14ac:dyDescent="0.35">
      <c r="Q7445">
        <v>7444</v>
      </c>
      <c r="R7445" s="25"/>
      <c r="S7445" s="25"/>
      <c r="T7445" s="25"/>
      <c r="U7445" s="25"/>
      <c r="V7445" s="25"/>
      <c r="W7445" s="25"/>
      <c r="X7445" s="25"/>
      <c r="Y7445" s="25"/>
    </row>
    <row r="7446" spans="17:25" x14ac:dyDescent="0.35">
      <c r="Q7446">
        <v>7445</v>
      </c>
      <c r="R7446" s="25"/>
      <c r="S7446" s="25"/>
      <c r="T7446" s="25"/>
      <c r="U7446" s="25"/>
      <c r="V7446" s="25"/>
      <c r="W7446" s="25"/>
      <c r="X7446" s="25"/>
      <c r="Y7446" s="25"/>
    </row>
    <row r="7447" spans="17:25" x14ac:dyDescent="0.35">
      <c r="Q7447">
        <v>7446</v>
      </c>
      <c r="R7447" s="25"/>
      <c r="S7447" s="25"/>
      <c r="T7447" s="25"/>
      <c r="U7447" s="25"/>
      <c r="V7447" s="25"/>
      <c r="W7447" s="25"/>
      <c r="X7447" s="25"/>
      <c r="Y7447" s="25"/>
    </row>
    <row r="7448" spans="17:25" x14ac:dyDescent="0.35">
      <c r="Q7448">
        <v>7447</v>
      </c>
      <c r="R7448" s="25"/>
      <c r="S7448" s="25"/>
      <c r="T7448" s="25"/>
      <c r="U7448" s="25"/>
      <c r="V7448" s="25"/>
      <c r="W7448" s="25"/>
      <c r="X7448" s="25"/>
      <c r="Y7448" s="25"/>
    </row>
    <row r="7449" spans="17:25" x14ac:dyDescent="0.35">
      <c r="Q7449">
        <v>7448</v>
      </c>
      <c r="R7449" s="25"/>
      <c r="S7449" s="25"/>
      <c r="T7449" s="25"/>
      <c r="U7449" s="25"/>
      <c r="V7449" s="25"/>
      <c r="W7449" s="25"/>
      <c r="X7449" s="25"/>
      <c r="Y7449" s="25"/>
    </row>
    <row r="7450" spans="17:25" x14ac:dyDescent="0.35">
      <c r="Q7450">
        <v>7449</v>
      </c>
      <c r="R7450" s="25"/>
      <c r="S7450" s="25"/>
      <c r="T7450" s="25"/>
      <c r="U7450" s="25"/>
      <c r="V7450" s="25"/>
      <c r="W7450" s="25"/>
      <c r="X7450" s="25"/>
      <c r="Y7450" s="25"/>
    </row>
    <row r="7451" spans="17:25" x14ac:dyDescent="0.35">
      <c r="Q7451">
        <v>7450</v>
      </c>
      <c r="R7451" s="25"/>
      <c r="S7451" s="25"/>
      <c r="T7451" s="25"/>
      <c r="U7451" s="25"/>
      <c r="V7451" s="25"/>
      <c r="W7451" s="25"/>
      <c r="X7451" s="25"/>
      <c r="Y7451" s="25"/>
    </row>
    <row r="7452" spans="17:25" x14ac:dyDescent="0.35">
      <c r="Q7452">
        <v>7451</v>
      </c>
      <c r="R7452" s="25"/>
      <c r="S7452" s="25"/>
      <c r="T7452" s="25"/>
      <c r="U7452" s="25"/>
      <c r="V7452" s="25"/>
      <c r="W7452" s="25"/>
      <c r="X7452" s="25"/>
      <c r="Y7452" s="25"/>
    </row>
    <row r="7453" spans="17:25" x14ac:dyDescent="0.35">
      <c r="Q7453">
        <v>7452</v>
      </c>
      <c r="R7453" s="25"/>
      <c r="S7453" s="25"/>
      <c r="T7453" s="25"/>
      <c r="U7453" s="25"/>
      <c r="V7453" s="25"/>
      <c r="W7453" s="25"/>
      <c r="X7453" s="25"/>
      <c r="Y7453" s="25"/>
    </row>
    <row r="7454" spans="17:25" x14ac:dyDescent="0.35">
      <c r="Q7454">
        <v>7453</v>
      </c>
      <c r="R7454" s="25"/>
      <c r="S7454" s="25"/>
      <c r="T7454" s="25"/>
      <c r="U7454" s="25"/>
      <c r="V7454" s="25"/>
      <c r="W7454" s="25"/>
      <c r="X7454" s="25"/>
      <c r="Y7454" s="25"/>
    </row>
    <row r="7455" spans="17:25" x14ac:dyDescent="0.35">
      <c r="Q7455">
        <v>7454</v>
      </c>
      <c r="R7455" s="25"/>
      <c r="S7455" s="25"/>
      <c r="T7455" s="25"/>
      <c r="U7455" s="25"/>
      <c r="V7455" s="25"/>
      <c r="W7455" s="25"/>
      <c r="X7455" s="25"/>
      <c r="Y7455" s="25"/>
    </row>
    <row r="7456" spans="17:25" x14ac:dyDescent="0.35">
      <c r="Q7456">
        <v>7455</v>
      </c>
      <c r="R7456" s="25"/>
      <c r="S7456" s="25"/>
      <c r="T7456" s="25"/>
      <c r="U7456" s="25"/>
      <c r="V7456" s="25"/>
      <c r="W7456" s="25"/>
      <c r="X7456" s="25"/>
      <c r="Y7456" s="25"/>
    </row>
    <row r="7457" spans="17:25" x14ac:dyDescent="0.35">
      <c r="Q7457">
        <v>7456</v>
      </c>
      <c r="R7457" s="25"/>
      <c r="S7457" s="25"/>
      <c r="T7457" s="25"/>
      <c r="U7457" s="25"/>
      <c r="V7457" s="25"/>
      <c r="W7457" s="25"/>
      <c r="X7457" s="25"/>
      <c r="Y7457" s="25"/>
    </row>
    <row r="7458" spans="17:25" x14ac:dyDescent="0.35">
      <c r="Q7458">
        <v>7457</v>
      </c>
      <c r="R7458" s="25"/>
      <c r="S7458" s="25"/>
      <c r="T7458" s="25"/>
      <c r="U7458" s="25"/>
      <c r="V7458" s="25"/>
      <c r="W7458" s="25"/>
      <c r="X7458" s="25"/>
      <c r="Y7458" s="25"/>
    </row>
    <row r="7459" spans="17:25" x14ac:dyDescent="0.35">
      <c r="Q7459">
        <v>7458</v>
      </c>
      <c r="R7459" s="25"/>
      <c r="S7459" s="25"/>
      <c r="T7459" s="25"/>
      <c r="U7459" s="25"/>
      <c r="V7459" s="25"/>
      <c r="W7459" s="25"/>
      <c r="X7459" s="25"/>
      <c r="Y7459" s="25"/>
    </row>
    <row r="7460" spans="17:25" x14ac:dyDescent="0.35">
      <c r="Q7460">
        <v>7459</v>
      </c>
      <c r="R7460" s="25"/>
      <c r="S7460" s="25"/>
      <c r="T7460" s="25"/>
      <c r="U7460" s="25"/>
      <c r="V7460" s="25"/>
      <c r="W7460" s="25"/>
      <c r="X7460" s="25"/>
      <c r="Y7460" s="25"/>
    </row>
    <row r="7461" spans="17:25" x14ac:dyDescent="0.35">
      <c r="Q7461">
        <v>7460</v>
      </c>
      <c r="R7461" s="25"/>
      <c r="S7461" s="25"/>
      <c r="T7461" s="25"/>
      <c r="U7461" s="25"/>
      <c r="V7461" s="25"/>
      <c r="W7461" s="25"/>
      <c r="X7461" s="25"/>
      <c r="Y7461" s="25"/>
    </row>
    <row r="7462" spans="17:25" x14ac:dyDescent="0.35">
      <c r="Q7462">
        <v>7461</v>
      </c>
      <c r="R7462" s="25"/>
      <c r="S7462" s="25"/>
      <c r="T7462" s="25"/>
      <c r="U7462" s="25"/>
      <c r="V7462" s="25"/>
      <c r="W7462" s="25"/>
      <c r="X7462" s="25"/>
      <c r="Y7462" s="25"/>
    </row>
    <row r="7463" spans="17:25" x14ac:dyDescent="0.35">
      <c r="Q7463">
        <v>7462</v>
      </c>
      <c r="R7463" s="25"/>
      <c r="S7463" s="25"/>
      <c r="T7463" s="25"/>
      <c r="U7463" s="25"/>
      <c r="V7463" s="25"/>
      <c r="W7463" s="25"/>
      <c r="X7463" s="25"/>
      <c r="Y7463" s="25"/>
    </row>
    <row r="7464" spans="17:25" x14ac:dyDescent="0.35">
      <c r="Q7464">
        <v>7463</v>
      </c>
      <c r="R7464" s="25"/>
      <c r="S7464" s="25"/>
      <c r="T7464" s="25"/>
      <c r="U7464" s="25"/>
      <c r="V7464" s="25"/>
      <c r="W7464" s="25"/>
      <c r="X7464" s="25"/>
      <c r="Y7464" s="25"/>
    </row>
    <row r="7465" spans="17:25" x14ac:dyDescent="0.35">
      <c r="Q7465">
        <v>7464</v>
      </c>
      <c r="R7465" s="25"/>
      <c r="S7465" s="25"/>
      <c r="T7465" s="25"/>
      <c r="U7465" s="25"/>
      <c r="V7465" s="25"/>
      <c r="W7465" s="25"/>
      <c r="X7465" s="25"/>
      <c r="Y7465" s="25"/>
    </row>
    <row r="7466" spans="17:25" x14ac:dyDescent="0.35">
      <c r="Q7466">
        <v>7465</v>
      </c>
      <c r="R7466" s="25"/>
      <c r="S7466" s="25"/>
      <c r="T7466" s="25"/>
      <c r="U7466" s="25"/>
      <c r="V7466" s="25"/>
      <c r="W7466" s="25"/>
      <c r="X7466" s="25"/>
      <c r="Y7466" s="25"/>
    </row>
    <row r="7467" spans="17:25" x14ac:dyDescent="0.35">
      <c r="Q7467">
        <v>7466</v>
      </c>
      <c r="R7467" s="25"/>
      <c r="S7467" s="25"/>
      <c r="T7467" s="25"/>
      <c r="U7467" s="25"/>
      <c r="V7467" s="25"/>
      <c r="W7467" s="25"/>
      <c r="X7467" s="25"/>
      <c r="Y7467" s="25"/>
    </row>
    <row r="7468" spans="17:25" x14ac:dyDescent="0.35">
      <c r="Q7468">
        <v>7467</v>
      </c>
      <c r="R7468" s="25"/>
      <c r="S7468" s="25"/>
      <c r="T7468" s="25"/>
      <c r="U7468" s="25"/>
      <c r="V7468" s="25"/>
      <c r="W7468" s="25"/>
      <c r="X7468" s="25"/>
      <c r="Y7468" s="25"/>
    </row>
    <row r="7469" spans="17:25" x14ac:dyDescent="0.35">
      <c r="Q7469">
        <v>7468</v>
      </c>
      <c r="R7469" s="25"/>
      <c r="S7469" s="25"/>
      <c r="T7469" s="25"/>
      <c r="U7469" s="25"/>
      <c r="V7469" s="25"/>
      <c r="W7469" s="25"/>
      <c r="X7469" s="25"/>
      <c r="Y7469" s="25"/>
    </row>
    <row r="7470" spans="17:25" x14ac:dyDescent="0.35">
      <c r="Q7470">
        <v>7469</v>
      </c>
      <c r="R7470" s="25"/>
      <c r="S7470" s="25"/>
      <c r="T7470" s="25"/>
      <c r="U7470" s="25"/>
      <c r="V7470" s="25"/>
      <c r="W7470" s="25"/>
      <c r="X7470" s="25"/>
      <c r="Y7470" s="25"/>
    </row>
    <row r="7471" spans="17:25" x14ac:dyDescent="0.35">
      <c r="Q7471">
        <v>7470</v>
      </c>
      <c r="R7471" s="25"/>
      <c r="S7471" s="25"/>
      <c r="T7471" s="25"/>
      <c r="U7471" s="25"/>
      <c r="V7471" s="25"/>
      <c r="W7471" s="25"/>
      <c r="X7471" s="25"/>
      <c r="Y7471" s="25"/>
    </row>
    <row r="7472" spans="17:25" x14ac:dyDescent="0.35">
      <c r="Q7472">
        <v>7471</v>
      </c>
      <c r="R7472" s="25"/>
      <c r="S7472" s="25"/>
      <c r="T7472" s="25"/>
      <c r="U7472" s="25"/>
      <c r="V7472" s="25"/>
      <c r="W7472" s="25"/>
      <c r="X7472" s="25"/>
      <c r="Y7472" s="25"/>
    </row>
    <row r="7473" spans="17:25" x14ac:dyDescent="0.35">
      <c r="Q7473">
        <v>7472</v>
      </c>
      <c r="R7473" s="25"/>
      <c r="S7473" s="25"/>
      <c r="T7473" s="25"/>
      <c r="U7473" s="25"/>
      <c r="V7473" s="25"/>
      <c r="W7473" s="25"/>
      <c r="X7473" s="25"/>
      <c r="Y7473" s="25"/>
    </row>
    <row r="7474" spans="17:25" x14ac:dyDescent="0.35">
      <c r="Q7474">
        <v>7473</v>
      </c>
      <c r="R7474" s="25"/>
      <c r="S7474" s="25"/>
      <c r="T7474" s="25"/>
      <c r="U7474" s="25"/>
      <c r="V7474" s="25"/>
      <c r="W7474" s="25"/>
      <c r="X7474" s="25"/>
      <c r="Y7474" s="25"/>
    </row>
    <row r="7475" spans="17:25" x14ac:dyDescent="0.35">
      <c r="Q7475">
        <v>7474</v>
      </c>
      <c r="R7475" s="25"/>
      <c r="S7475" s="25"/>
      <c r="T7475" s="25"/>
      <c r="U7475" s="25"/>
      <c r="V7475" s="25"/>
      <c r="W7475" s="25"/>
      <c r="X7475" s="25"/>
      <c r="Y7475" s="25"/>
    </row>
    <row r="7476" spans="17:25" x14ac:dyDescent="0.35">
      <c r="Q7476">
        <v>7475</v>
      </c>
      <c r="R7476" s="25"/>
      <c r="S7476" s="25"/>
      <c r="T7476" s="25"/>
      <c r="U7476" s="25"/>
      <c r="V7476" s="25"/>
      <c r="W7476" s="25"/>
      <c r="X7476" s="25"/>
      <c r="Y7476" s="25"/>
    </row>
    <row r="7477" spans="17:25" x14ac:dyDescent="0.35">
      <c r="Q7477">
        <v>7476</v>
      </c>
      <c r="R7477" s="25"/>
      <c r="S7477" s="25"/>
      <c r="T7477" s="25"/>
      <c r="U7477" s="25"/>
      <c r="V7477" s="25"/>
      <c r="W7477" s="25"/>
      <c r="X7477" s="25"/>
      <c r="Y7477" s="25"/>
    </row>
    <row r="7478" spans="17:25" x14ac:dyDescent="0.35">
      <c r="Q7478">
        <v>7477</v>
      </c>
      <c r="R7478" s="25"/>
      <c r="S7478" s="25"/>
      <c r="T7478" s="25"/>
      <c r="U7478" s="25"/>
      <c r="V7478" s="25"/>
      <c r="W7478" s="25"/>
      <c r="X7478" s="25"/>
      <c r="Y7478" s="25"/>
    </row>
    <row r="7479" spans="17:25" x14ac:dyDescent="0.35">
      <c r="Q7479">
        <v>7478</v>
      </c>
      <c r="R7479" s="25"/>
      <c r="S7479" s="25"/>
      <c r="T7479" s="25"/>
      <c r="U7479" s="25"/>
      <c r="V7479" s="25"/>
      <c r="W7479" s="25"/>
      <c r="X7479" s="25"/>
      <c r="Y7479" s="25"/>
    </row>
    <row r="7480" spans="17:25" x14ac:dyDescent="0.35">
      <c r="Q7480">
        <v>7479</v>
      </c>
      <c r="R7480" s="25"/>
      <c r="S7480" s="25"/>
      <c r="T7480" s="25"/>
      <c r="U7480" s="25"/>
      <c r="V7480" s="25"/>
      <c r="W7480" s="25"/>
      <c r="X7480" s="25"/>
      <c r="Y7480" s="25"/>
    </row>
    <row r="7481" spans="17:25" x14ac:dyDescent="0.35">
      <c r="Q7481">
        <v>7480</v>
      </c>
      <c r="R7481" s="25"/>
      <c r="S7481" s="25"/>
      <c r="T7481" s="25"/>
      <c r="U7481" s="25"/>
      <c r="V7481" s="25"/>
      <c r="W7481" s="25"/>
      <c r="X7481" s="25"/>
      <c r="Y7481" s="25"/>
    </row>
    <row r="7482" spans="17:25" x14ac:dyDescent="0.35">
      <c r="Q7482">
        <v>7481</v>
      </c>
      <c r="R7482" s="25"/>
      <c r="S7482" s="25"/>
      <c r="T7482" s="25"/>
      <c r="U7482" s="25"/>
      <c r="V7482" s="25"/>
      <c r="W7482" s="25"/>
      <c r="X7482" s="25"/>
      <c r="Y7482" s="25"/>
    </row>
    <row r="7483" spans="17:25" x14ac:dyDescent="0.35">
      <c r="Q7483">
        <v>7482</v>
      </c>
      <c r="R7483" s="25"/>
      <c r="S7483" s="25"/>
      <c r="T7483" s="25"/>
      <c r="U7483" s="25"/>
      <c r="V7483" s="25"/>
      <c r="W7483" s="25"/>
      <c r="X7483" s="25"/>
      <c r="Y7483" s="25"/>
    </row>
    <row r="7484" spans="17:25" x14ac:dyDescent="0.35">
      <c r="Q7484">
        <v>7483</v>
      </c>
      <c r="R7484" s="25"/>
      <c r="S7484" s="25"/>
      <c r="T7484" s="25"/>
      <c r="U7484" s="25"/>
      <c r="V7484" s="25"/>
      <c r="W7484" s="25"/>
      <c r="X7484" s="25"/>
      <c r="Y7484" s="25"/>
    </row>
    <row r="7485" spans="17:25" x14ac:dyDescent="0.35">
      <c r="Q7485">
        <v>7484</v>
      </c>
      <c r="R7485" s="25"/>
      <c r="S7485" s="25"/>
      <c r="T7485" s="25"/>
      <c r="U7485" s="25"/>
      <c r="V7485" s="25"/>
      <c r="W7485" s="25"/>
      <c r="X7485" s="25"/>
      <c r="Y7485" s="25"/>
    </row>
    <row r="7486" spans="17:25" x14ac:dyDescent="0.35">
      <c r="Q7486">
        <v>7485</v>
      </c>
      <c r="R7486" s="25"/>
      <c r="S7486" s="25"/>
      <c r="T7486" s="25"/>
      <c r="U7486" s="25"/>
      <c r="V7486" s="25"/>
      <c r="W7486" s="25"/>
      <c r="X7486" s="25"/>
      <c r="Y7486" s="25"/>
    </row>
    <row r="7487" spans="17:25" x14ac:dyDescent="0.35">
      <c r="Q7487">
        <v>7486</v>
      </c>
      <c r="R7487" s="25"/>
      <c r="S7487" s="25"/>
      <c r="T7487" s="25"/>
      <c r="U7487" s="25"/>
      <c r="V7487" s="25"/>
      <c r="W7487" s="25"/>
      <c r="X7487" s="25"/>
      <c r="Y7487" s="25"/>
    </row>
    <row r="7488" spans="17:25" x14ac:dyDescent="0.35">
      <c r="Q7488">
        <v>7487</v>
      </c>
      <c r="R7488" s="25"/>
      <c r="S7488" s="25"/>
      <c r="T7488" s="25"/>
      <c r="U7488" s="25"/>
      <c r="V7488" s="25"/>
      <c r="W7488" s="25"/>
      <c r="X7488" s="25"/>
      <c r="Y7488" s="25"/>
    </row>
    <row r="7489" spans="17:25" x14ac:dyDescent="0.35">
      <c r="Q7489">
        <v>7488</v>
      </c>
      <c r="R7489" s="25"/>
      <c r="S7489" s="25"/>
      <c r="T7489" s="25"/>
      <c r="U7489" s="25"/>
      <c r="V7489" s="25"/>
      <c r="W7489" s="25"/>
      <c r="X7489" s="25"/>
      <c r="Y7489" s="25"/>
    </row>
    <row r="7490" spans="17:25" x14ac:dyDescent="0.35">
      <c r="Q7490">
        <v>7489</v>
      </c>
      <c r="R7490" s="25"/>
      <c r="S7490" s="25"/>
      <c r="T7490" s="25"/>
      <c r="U7490" s="25"/>
      <c r="V7490" s="25"/>
      <c r="W7490" s="25"/>
      <c r="X7490" s="25"/>
      <c r="Y7490" s="25"/>
    </row>
    <row r="7491" spans="17:25" x14ac:dyDescent="0.35">
      <c r="Q7491">
        <v>7490</v>
      </c>
      <c r="R7491" s="25"/>
      <c r="S7491" s="25"/>
      <c r="T7491" s="25"/>
      <c r="U7491" s="25"/>
      <c r="V7491" s="25"/>
      <c r="W7491" s="25"/>
      <c r="X7491" s="25"/>
      <c r="Y7491" s="25"/>
    </row>
    <row r="7492" spans="17:25" x14ac:dyDescent="0.35">
      <c r="Q7492">
        <v>7491</v>
      </c>
      <c r="R7492" s="25"/>
      <c r="S7492" s="25"/>
      <c r="T7492" s="25"/>
      <c r="U7492" s="25"/>
      <c r="V7492" s="25"/>
      <c r="W7492" s="25"/>
      <c r="X7492" s="25"/>
      <c r="Y7492" s="25"/>
    </row>
    <row r="7493" spans="17:25" x14ac:dyDescent="0.35">
      <c r="Q7493">
        <v>7492</v>
      </c>
      <c r="R7493" s="25"/>
      <c r="S7493" s="25"/>
      <c r="T7493" s="25"/>
      <c r="U7493" s="25"/>
      <c r="V7493" s="25"/>
      <c r="W7493" s="25"/>
      <c r="X7493" s="25"/>
      <c r="Y7493" s="25"/>
    </row>
    <row r="7494" spans="17:25" x14ac:dyDescent="0.35">
      <c r="Q7494">
        <v>7493</v>
      </c>
      <c r="R7494" s="25"/>
      <c r="S7494" s="25"/>
      <c r="T7494" s="25"/>
      <c r="U7494" s="25"/>
      <c r="V7494" s="25"/>
      <c r="W7494" s="25"/>
      <c r="X7494" s="25"/>
      <c r="Y7494" s="25"/>
    </row>
    <row r="7495" spans="17:25" x14ac:dyDescent="0.35">
      <c r="Q7495">
        <v>7494</v>
      </c>
      <c r="R7495" s="25"/>
      <c r="S7495" s="25"/>
      <c r="T7495" s="25"/>
      <c r="U7495" s="25"/>
      <c r="V7495" s="25"/>
      <c r="W7495" s="25"/>
      <c r="X7495" s="25"/>
      <c r="Y7495" s="25"/>
    </row>
    <row r="7496" spans="17:25" x14ac:dyDescent="0.35">
      <c r="Q7496">
        <v>7495</v>
      </c>
      <c r="R7496" s="25"/>
      <c r="S7496" s="25"/>
      <c r="T7496" s="25"/>
      <c r="U7496" s="25"/>
      <c r="V7496" s="25"/>
      <c r="W7496" s="25"/>
      <c r="X7496" s="25"/>
      <c r="Y7496" s="25"/>
    </row>
    <row r="7497" spans="17:25" x14ac:dyDescent="0.35">
      <c r="Q7497">
        <v>7496</v>
      </c>
      <c r="R7497" s="25"/>
      <c r="S7497" s="25"/>
      <c r="T7497" s="25"/>
      <c r="U7497" s="25"/>
      <c r="V7497" s="25"/>
      <c r="W7497" s="25"/>
      <c r="X7497" s="25"/>
      <c r="Y7497" s="25"/>
    </row>
    <row r="7498" spans="17:25" x14ac:dyDescent="0.35">
      <c r="Q7498">
        <v>7497</v>
      </c>
      <c r="R7498" s="25"/>
      <c r="S7498" s="25"/>
      <c r="T7498" s="25"/>
      <c r="U7498" s="25"/>
      <c r="V7498" s="25"/>
      <c r="W7498" s="25"/>
      <c r="X7498" s="25"/>
      <c r="Y7498" s="25"/>
    </row>
    <row r="7499" spans="17:25" x14ac:dyDescent="0.35">
      <c r="Q7499">
        <v>7498</v>
      </c>
      <c r="R7499" s="25"/>
      <c r="S7499" s="25"/>
      <c r="T7499" s="25"/>
      <c r="U7499" s="25"/>
      <c r="V7499" s="25"/>
      <c r="W7499" s="25"/>
      <c r="X7499" s="25"/>
      <c r="Y7499" s="25"/>
    </row>
    <row r="7500" spans="17:25" x14ac:dyDescent="0.35">
      <c r="Q7500">
        <v>7499</v>
      </c>
      <c r="R7500" s="25"/>
      <c r="S7500" s="25"/>
      <c r="T7500" s="25"/>
      <c r="U7500" s="25"/>
      <c r="V7500" s="25"/>
      <c r="W7500" s="25"/>
      <c r="X7500" s="25"/>
      <c r="Y7500" s="25"/>
    </row>
    <row r="7501" spans="17:25" x14ac:dyDescent="0.35">
      <c r="Q7501">
        <v>7500</v>
      </c>
      <c r="R7501" s="25"/>
      <c r="S7501" s="25"/>
      <c r="T7501" s="25"/>
      <c r="U7501" s="25"/>
      <c r="V7501" s="25"/>
      <c r="W7501" s="25"/>
      <c r="X7501" s="25"/>
      <c r="Y7501" s="25"/>
    </row>
    <row r="7502" spans="17:25" x14ac:dyDescent="0.35">
      <c r="Q7502">
        <v>7501</v>
      </c>
      <c r="R7502" s="25"/>
      <c r="S7502" s="25"/>
      <c r="T7502" s="25"/>
      <c r="U7502" s="25"/>
      <c r="V7502" s="25"/>
      <c r="W7502" s="25"/>
      <c r="X7502" s="25"/>
      <c r="Y7502" s="25"/>
    </row>
    <row r="7503" spans="17:25" x14ac:dyDescent="0.35">
      <c r="Q7503">
        <v>7502</v>
      </c>
      <c r="R7503" s="25"/>
      <c r="S7503" s="25"/>
      <c r="T7503" s="25"/>
      <c r="U7503" s="25"/>
      <c r="V7503" s="25"/>
      <c r="W7503" s="25"/>
      <c r="X7503" s="25"/>
      <c r="Y7503" s="25"/>
    </row>
    <row r="7504" spans="17:25" x14ac:dyDescent="0.35">
      <c r="Q7504">
        <v>7503</v>
      </c>
      <c r="R7504" s="25"/>
      <c r="S7504" s="25"/>
      <c r="T7504" s="25"/>
      <c r="U7504" s="25"/>
      <c r="V7504" s="25"/>
      <c r="W7504" s="25"/>
      <c r="X7504" s="25"/>
      <c r="Y7504" s="25"/>
    </row>
    <row r="7505" spans="17:25" x14ac:dyDescent="0.35">
      <c r="Q7505">
        <v>7504</v>
      </c>
      <c r="R7505" s="25"/>
      <c r="S7505" s="25"/>
      <c r="T7505" s="25"/>
      <c r="U7505" s="25"/>
      <c r="V7505" s="25"/>
      <c r="W7505" s="25"/>
      <c r="X7505" s="25"/>
      <c r="Y7505" s="25"/>
    </row>
    <row r="7506" spans="17:25" x14ac:dyDescent="0.35">
      <c r="Q7506">
        <v>7505</v>
      </c>
      <c r="R7506" s="25"/>
      <c r="S7506" s="25"/>
      <c r="T7506" s="25"/>
      <c r="U7506" s="25"/>
      <c r="V7506" s="25"/>
      <c r="W7506" s="25"/>
      <c r="X7506" s="25"/>
      <c r="Y7506" s="25"/>
    </row>
    <row r="7507" spans="17:25" x14ac:dyDescent="0.35">
      <c r="Q7507">
        <v>7506</v>
      </c>
      <c r="R7507" s="25"/>
      <c r="S7507" s="25"/>
      <c r="T7507" s="25"/>
      <c r="U7507" s="25"/>
      <c r="V7507" s="25"/>
      <c r="W7507" s="25"/>
      <c r="X7507" s="25"/>
      <c r="Y7507" s="25"/>
    </row>
    <row r="7508" spans="17:25" x14ac:dyDescent="0.35">
      <c r="Q7508">
        <v>7507</v>
      </c>
      <c r="R7508" s="25"/>
      <c r="S7508" s="25"/>
      <c r="T7508" s="25"/>
      <c r="U7508" s="25"/>
      <c r="V7508" s="25"/>
      <c r="W7508" s="25"/>
      <c r="X7508" s="25"/>
      <c r="Y7508" s="25"/>
    </row>
    <row r="7509" spans="17:25" x14ac:dyDescent="0.35">
      <c r="Q7509">
        <v>7508</v>
      </c>
      <c r="R7509" s="25"/>
      <c r="S7509" s="25"/>
      <c r="T7509" s="25"/>
      <c r="U7509" s="25"/>
      <c r="V7509" s="25"/>
      <c r="W7509" s="25"/>
      <c r="X7509" s="25"/>
      <c r="Y7509" s="25"/>
    </row>
    <row r="7510" spans="17:25" x14ac:dyDescent="0.35">
      <c r="Q7510">
        <v>7509</v>
      </c>
      <c r="R7510" s="25"/>
      <c r="S7510" s="25"/>
      <c r="T7510" s="25"/>
      <c r="U7510" s="25"/>
      <c r="V7510" s="25"/>
      <c r="W7510" s="25"/>
      <c r="X7510" s="25"/>
      <c r="Y7510" s="25"/>
    </row>
    <row r="7511" spans="17:25" x14ac:dyDescent="0.35">
      <c r="Q7511">
        <v>7510</v>
      </c>
      <c r="R7511" s="25"/>
      <c r="S7511" s="25"/>
      <c r="T7511" s="25"/>
      <c r="U7511" s="25"/>
      <c r="V7511" s="25"/>
      <c r="W7511" s="25"/>
      <c r="X7511" s="25"/>
      <c r="Y7511" s="25"/>
    </row>
    <row r="7512" spans="17:25" x14ac:dyDescent="0.35">
      <c r="Q7512">
        <v>7511</v>
      </c>
      <c r="R7512" s="25"/>
      <c r="S7512" s="25"/>
      <c r="T7512" s="25"/>
      <c r="U7512" s="25"/>
      <c r="V7512" s="25"/>
      <c r="W7512" s="25"/>
      <c r="X7512" s="25"/>
      <c r="Y7512" s="25"/>
    </row>
    <row r="7513" spans="17:25" x14ac:dyDescent="0.35">
      <c r="Q7513">
        <v>7512</v>
      </c>
      <c r="R7513" s="25"/>
      <c r="S7513" s="25"/>
      <c r="T7513" s="25"/>
      <c r="U7513" s="25"/>
      <c r="V7513" s="25"/>
      <c r="W7513" s="25"/>
      <c r="X7513" s="25"/>
      <c r="Y7513" s="25"/>
    </row>
    <row r="7514" spans="17:25" x14ac:dyDescent="0.35">
      <c r="Q7514">
        <v>7513</v>
      </c>
      <c r="R7514" s="25"/>
      <c r="S7514" s="25"/>
      <c r="T7514" s="25"/>
      <c r="U7514" s="25"/>
      <c r="V7514" s="25"/>
      <c r="W7514" s="25"/>
      <c r="X7514" s="25"/>
      <c r="Y7514" s="25"/>
    </row>
    <row r="7515" spans="17:25" x14ac:dyDescent="0.35">
      <c r="Q7515">
        <v>7514</v>
      </c>
      <c r="R7515" s="25"/>
      <c r="S7515" s="25"/>
      <c r="T7515" s="25"/>
      <c r="U7515" s="25"/>
      <c r="V7515" s="25"/>
      <c r="W7515" s="25"/>
      <c r="X7515" s="25"/>
      <c r="Y7515" s="25"/>
    </row>
    <row r="7516" spans="17:25" x14ac:dyDescent="0.35">
      <c r="Q7516">
        <v>7515</v>
      </c>
      <c r="R7516" s="25"/>
      <c r="S7516" s="25"/>
      <c r="T7516" s="25"/>
      <c r="U7516" s="25"/>
      <c r="V7516" s="25"/>
      <c r="W7516" s="25"/>
      <c r="X7516" s="25"/>
      <c r="Y7516" s="25"/>
    </row>
    <row r="7517" spans="17:25" x14ac:dyDescent="0.35">
      <c r="Q7517">
        <v>7516</v>
      </c>
      <c r="R7517" s="25"/>
      <c r="S7517" s="25"/>
      <c r="T7517" s="25"/>
      <c r="U7517" s="25"/>
      <c r="V7517" s="25"/>
      <c r="W7517" s="25"/>
      <c r="X7517" s="25"/>
      <c r="Y7517" s="25"/>
    </row>
    <row r="7518" spans="17:25" x14ac:dyDescent="0.35">
      <c r="Q7518">
        <v>7517</v>
      </c>
      <c r="R7518" s="25"/>
      <c r="S7518" s="25"/>
      <c r="T7518" s="25"/>
      <c r="U7518" s="25"/>
      <c r="V7518" s="25"/>
      <c r="W7518" s="25"/>
      <c r="X7518" s="25"/>
      <c r="Y7518" s="25"/>
    </row>
    <row r="7519" spans="17:25" x14ac:dyDescent="0.35">
      <c r="Q7519">
        <v>7518</v>
      </c>
      <c r="R7519" s="25"/>
      <c r="S7519" s="25"/>
      <c r="T7519" s="25"/>
      <c r="U7519" s="25"/>
      <c r="V7519" s="25"/>
      <c r="W7519" s="25"/>
      <c r="X7519" s="25"/>
      <c r="Y7519" s="25"/>
    </row>
    <row r="7520" spans="17:25" x14ac:dyDescent="0.35">
      <c r="Q7520">
        <v>7519</v>
      </c>
      <c r="R7520" s="25"/>
      <c r="S7520" s="25"/>
      <c r="T7520" s="25"/>
      <c r="U7520" s="25"/>
      <c r="V7520" s="25"/>
      <c r="W7520" s="25"/>
      <c r="X7520" s="25"/>
      <c r="Y7520" s="25"/>
    </row>
    <row r="7521" spans="17:25" x14ac:dyDescent="0.35">
      <c r="Q7521">
        <v>7520</v>
      </c>
      <c r="R7521" s="25"/>
      <c r="S7521" s="25"/>
      <c r="T7521" s="25"/>
      <c r="U7521" s="25"/>
      <c r="V7521" s="25"/>
      <c r="W7521" s="25"/>
      <c r="X7521" s="25"/>
      <c r="Y7521" s="25"/>
    </row>
    <row r="7522" spans="17:25" x14ac:dyDescent="0.35">
      <c r="Q7522">
        <v>7521</v>
      </c>
      <c r="R7522" s="25"/>
      <c r="S7522" s="25"/>
      <c r="T7522" s="25"/>
      <c r="U7522" s="25"/>
      <c r="V7522" s="25"/>
      <c r="W7522" s="25"/>
      <c r="X7522" s="25"/>
      <c r="Y7522" s="25"/>
    </row>
    <row r="7523" spans="17:25" x14ac:dyDescent="0.35">
      <c r="Q7523">
        <v>7522</v>
      </c>
      <c r="R7523" s="25"/>
      <c r="S7523" s="25"/>
      <c r="T7523" s="25"/>
      <c r="U7523" s="25"/>
      <c r="V7523" s="25"/>
      <c r="W7523" s="25"/>
      <c r="X7523" s="25"/>
      <c r="Y7523" s="25"/>
    </row>
    <row r="7524" spans="17:25" x14ac:dyDescent="0.35">
      <c r="Q7524">
        <v>7523</v>
      </c>
      <c r="R7524" s="25"/>
      <c r="S7524" s="25"/>
      <c r="T7524" s="25"/>
      <c r="U7524" s="25"/>
      <c r="V7524" s="25"/>
      <c r="W7524" s="25"/>
      <c r="X7524" s="25"/>
      <c r="Y7524" s="25"/>
    </row>
    <row r="7525" spans="17:25" x14ac:dyDescent="0.35">
      <c r="Q7525">
        <v>7524</v>
      </c>
      <c r="R7525" s="25"/>
      <c r="S7525" s="25"/>
      <c r="T7525" s="25"/>
      <c r="U7525" s="25"/>
      <c r="V7525" s="25"/>
      <c r="W7525" s="25"/>
      <c r="X7525" s="25"/>
      <c r="Y7525" s="25"/>
    </row>
    <row r="7526" spans="17:25" x14ac:dyDescent="0.35">
      <c r="Q7526">
        <v>7525</v>
      </c>
      <c r="R7526" s="25"/>
      <c r="S7526" s="25"/>
      <c r="T7526" s="25"/>
      <c r="U7526" s="25"/>
      <c r="V7526" s="25"/>
      <c r="W7526" s="25"/>
      <c r="X7526" s="25"/>
      <c r="Y7526" s="25"/>
    </row>
    <row r="7527" spans="17:25" x14ac:dyDescent="0.35">
      <c r="Q7527">
        <v>7526</v>
      </c>
      <c r="R7527" s="25"/>
      <c r="S7527" s="25"/>
      <c r="T7527" s="25"/>
      <c r="U7527" s="25"/>
      <c r="V7527" s="25"/>
      <c r="W7527" s="25"/>
      <c r="X7527" s="25"/>
      <c r="Y7527" s="25"/>
    </row>
    <row r="7528" spans="17:25" x14ac:dyDescent="0.35">
      <c r="Q7528">
        <v>7527</v>
      </c>
      <c r="R7528" s="25"/>
      <c r="S7528" s="25"/>
      <c r="T7528" s="25"/>
      <c r="U7528" s="25"/>
      <c r="V7528" s="25"/>
      <c r="W7528" s="25"/>
      <c r="X7528" s="25"/>
      <c r="Y7528" s="25"/>
    </row>
    <row r="7529" spans="17:25" x14ac:dyDescent="0.35">
      <c r="Q7529">
        <v>7528</v>
      </c>
      <c r="R7529" s="25"/>
      <c r="S7529" s="25"/>
      <c r="T7529" s="25"/>
      <c r="U7529" s="25"/>
      <c r="V7529" s="25"/>
      <c r="W7529" s="25"/>
      <c r="X7529" s="25"/>
      <c r="Y7529" s="25"/>
    </row>
    <row r="7530" spans="17:25" x14ac:dyDescent="0.35">
      <c r="Q7530">
        <v>7529</v>
      </c>
      <c r="R7530" s="25"/>
      <c r="S7530" s="25"/>
      <c r="T7530" s="25"/>
      <c r="U7530" s="25"/>
      <c r="V7530" s="25"/>
      <c r="W7530" s="25"/>
      <c r="X7530" s="25"/>
      <c r="Y7530" s="25"/>
    </row>
    <row r="7531" spans="17:25" x14ac:dyDescent="0.35">
      <c r="Q7531">
        <v>7530</v>
      </c>
      <c r="R7531" s="25"/>
      <c r="S7531" s="25"/>
      <c r="T7531" s="25"/>
      <c r="U7531" s="25"/>
      <c r="V7531" s="25"/>
      <c r="W7531" s="25"/>
      <c r="X7531" s="25"/>
      <c r="Y7531" s="25"/>
    </row>
    <row r="7532" spans="17:25" x14ac:dyDescent="0.35">
      <c r="Q7532">
        <v>7531</v>
      </c>
      <c r="R7532" s="25"/>
      <c r="S7532" s="25"/>
      <c r="T7532" s="25"/>
      <c r="U7532" s="25"/>
      <c r="V7532" s="25"/>
      <c r="W7532" s="25"/>
      <c r="X7532" s="25"/>
      <c r="Y7532" s="25"/>
    </row>
    <row r="7533" spans="17:25" x14ac:dyDescent="0.35">
      <c r="Q7533">
        <v>7532</v>
      </c>
      <c r="R7533" s="25"/>
      <c r="S7533" s="25"/>
      <c r="T7533" s="25"/>
      <c r="U7533" s="25"/>
      <c r="V7533" s="25"/>
      <c r="W7533" s="25"/>
      <c r="X7533" s="25"/>
      <c r="Y7533" s="25"/>
    </row>
    <row r="7534" spans="17:25" x14ac:dyDescent="0.35">
      <c r="Q7534">
        <v>7533</v>
      </c>
      <c r="R7534" s="25"/>
      <c r="S7534" s="25"/>
      <c r="T7534" s="25"/>
      <c r="U7534" s="25"/>
      <c r="V7534" s="25"/>
      <c r="W7534" s="25"/>
      <c r="X7534" s="25"/>
      <c r="Y7534" s="25"/>
    </row>
    <row r="7535" spans="17:25" x14ac:dyDescent="0.35">
      <c r="Q7535">
        <v>7534</v>
      </c>
      <c r="R7535" s="25"/>
      <c r="S7535" s="25"/>
      <c r="T7535" s="25"/>
      <c r="U7535" s="25"/>
      <c r="V7535" s="25"/>
      <c r="W7535" s="25"/>
      <c r="X7535" s="25"/>
      <c r="Y7535" s="25"/>
    </row>
    <row r="7536" spans="17:25" x14ac:dyDescent="0.35">
      <c r="Q7536">
        <v>7535</v>
      </c>
      <c r="R7536" s="25"/>
      <c r="S7536" s="25"/>
      <c r="T7536" s="25"/>
      <c r="U7536" s="25"/>
      <c r="V7536" s="25"/>
      <c r="W7536" s="25"/>
      <c r="X7536" s="25"/>
      <c r="Y7536" s="25"/>
    </row>
    <row r="7537" spans="17:25" x14ac:dyDescent="0.35">
      <c r="Q7537">
        <v>7536</v>
      </c>
      <c r="R7537" s="25"/>
      <c r="S7537" s="25"/>
      <c r="T7537" s="25"/>
      <c r="U7537" s="25"/>
      <c r="V7537" s="25"/>
      <c r="W7537" s="25"/>
      <c r="X7537" s="25"/>
      <c r="Y7537" s="25"/>
    </row>
    <row r="7538" spans="17:25" x14ac:dyDescent="0.35">
      <c r="Q7538">
        <v>7537</v>
      </c>
      <c r="R7538" s="25"/>
      <c r="S7538" s="25"/>
      <c r="T7538" s="25"/>
      <c r="U7538" s="25"/>
      <c r="V7538" s="25"/>
      <c r="W7538" s="25"/>
      <c r="X7538" s="25"/>
      <c r="Y7538" s="25"/>
    </row>
    <row r="7539" spans="17:25" x14ac:dyDescent="0.35">
      <c r="Q7539">
        <v>7538</v>
      </c>
      <c r="R7539" s="25"/>
      <c r="S7539" s="25"/>
      <c r="T7539" s="25"/>
      <c r="U7539" s="25"/>
      <c r="V7539" s="25"/>
      <c r="W7539" s="25"/>
      <c r="X7539" s="25"/>
      <c r="Y7539" s="25"/>
    </row>
    <row r="7540" spans="17:25" x14ac:dyDescent="0.35">
      <c r="Q7540">
        <v>7539</v>
      </c>
      <c r="R7540" s="25"/>
      <c r="S7540" s="25"/>
      <c r="T7540" s="25"/>
      <c r="U7540" s="25"/>
      <c r="V7540" s="25"/>
      <c r="W7540" s="25"/>
      <c r="X7540" s="25"/>
      <c r="Y7540" s="25"/>
    </row>
    <row r="7541" spans="17:25" x14ac:dyDescent="0.35">
      <c r="Q7541">
        <v>7540</v>
      </c>
      <c r="R7541" s="25"/>
      <c r="S7541" s="25"/>
      <c r="T7541" s="25"/>
      <c r="U7541" s="25"/>
      <c r="V7541" s="25"/>
      <c r="W7541" s="25"/>
      <c r="X7541" s="25"/>
      <c r="Y7541" s="25"/>
    </row>
    <row r="7542" spans="17:25" x14ac:dyDescent="0.35">
      <c r="Q7542">
        <v>7541</v>
      </c>
      <c r="R7542" s="25"/>
      <c r="S7542" s="25"/>
      <c r="T7542" s="25"/>
      <c r="U7542" s="25"/>
      <c r="V7542" s="25"/>
      <c r="W7542" s="25"/>
      <c r="X7542" s="25"/>
      <c r="Y7542" s="25"/>
    </row>
    <row r="7543" spans="17:25" x14ac:dyDescent="0.35">
      <c r="Q7543">
        <v>7542</v>
      </c>
      <c r="R7543" s="25"/>
      <c r="S7543" s="25"/>
      <c r="T7543" s="25"/>
      <c r="U7543" s="25"/>
      <c r="V7543" s="25"/>
      <c r="W7543" s="25"/>
      <c r="X7543" s="25"/>
      <c r="Y7543" s="25"/>
    </row>
    <row r="7544" spans="17:25" x14ac:dyDescent="0.35">
      <c r="Q7544">
        <v>7543</v>
      </c>
      <c r="R7544" s="25"/>
      <c r="S7544" s="25"/>
      <c r="T7544" s="25"/>
      <c r="U7544" s="25"/>
      <c r="V7544" s="25"/>
      <c r="W7544" s="25"/>
      <c r="X7544" s="25"/>
      <c r="Y7544" s="25"/>
    </row>
    <row r="7545" spans="17:25" x14ac:dyDescent="0.35">
      <c r="Q7545">
        <v>7544</v>
      </c>
      <c r="R7545" s="25"/>
      <c r="S7545" s="25"/>
      <c r="T7545" s="25"/>
      <c r="U7545" s="25"/>
      <c r="V7545" s="25"/>
      <c r="W7545" s="25"/>
      <c r="X7545" s="25"/>
      <c r="Y7545" s="25"/>
    </row>
    <row r="7546" spans="17:25" x14ac:dyDescent="0.35">
      <c r="Q7546">
        <v>7545</v>
      </c>
      <c r="R7546" s="25"/>
      <c r="S7546" s="25"/>
      <c r="T7546" s="25"/>
      <c r="U7546" s="25"/>
      <c r="V7546" s="25"/>
      <c r="W7546" s="25"/>
      <c r="X7546" s="25"/>
      <c r="Y7546" s="25"/>
    </row>
    <row r="7547" spans="17:25" x14ac:dyDescent="0.35">
      <c r="Q7547">
        <v>7546</v>
      </c>
      <c r="R7547" s="25"/>
      <c r="S7547" s="25"/>
      <c r="T7547" s="25"/>
      <c r="U7547" s="25"/>
      <c r="V7547" s="25"/>
      <c r="W7547" s="25"/>
      <c r="X7547" s="25"/>
      <c r="Y7547" s="25"/>
    </row>
    <row r="7548" spans="17:25" x14ac:dyDescent="0.35">
      <c r="Q7548">
        <v>7547</v>
      </c>
      <c r="R7548" s="25"/>
      <c r="S7548" s="25"/>
      <c r="T7548" s="25"/>
      <c r="U7548" s="25"/>
      <c r="V7548" s="25"/>
      <c r="W7548" s="25"/>
      <c r="X7548" s="25"/>
      <c r="Y7548" s="25"/>
    </row>
    <row r="7549" spans="17:25" x14ac:dyDescent="0.35">
      <c r="Q7549">
        <v>7548</v>
      </c>
      <c r="R7549" s="25"/>
      <c r="S7549" s="25"/>
      <c r="T7549" s="25"/>
      <c r="U7549" s="25"/>
      <c r="V7549" s="25"/>
      <c r="W7549" s="25"/>
      <c r="X7549" s="25"/>
      <c r="Y7549" s="25"/>
    </row>
    <row r="7550" spans="17:25" x14ac:dyDescent="0.35">
      <c r="Q7550">
        <v>7549</v>
      </c>
      <c r="R7550" s="25"/>
      <c r="S7550" s="25"/>
      <c r="T7550" s="25"/>
      <c r="U7550" s="25"/>
      <c r="V7550" s="25"/>
      <c r="W7550" s="25"/>
      <c r="X7550" s="25"/>
      <c r="Y7550" s="25"/>
    </row>
    <row r="7551" spans="17:25" x14ac:dyDescent="0.35">
      <c r="Q7551">
        <v>7550</v>
      </c>
      <c r="R7551" s="25"/>
      <c r="S7551" s="25"/>
      <c r="T7551" s="25"/>
      <c r="U7551" s="25"/>
      <c r="V7551" s="25"/>
      <c r="W7551" s="25"/>
      <c r="X7551" s="25"/>
      <c r="Y7551" s="25"/>
    </row>
    <row r="7552" spans="17:25" x14ac:dyDescent="0.35">
      <c r="Q7552">
        <v>7551</v>
      </c>
      <c r="R7552" s="25"/>
      <c r="S7552" s="25"/>
      <c r="T7552" s="25"/>
      <c r="U7552" s="25"/>
      <c r="V7552" s="25"/>
      <c r="W7552" s="25"/>
      <c r="X7552" s="25"/>
      <c r="Y7552" s="25"/>
    </row>
    <row r="7553" spans="17:25" x14ac:dyDescent="0.35">
      <c r="Q7553">
        <v>7552</v>
      </c>
      <c r="R7553" s="25"/>
      <c r="S7553" s="25"/>
      <c r="T7553" s="25"/>
      <c r="U7553" s="25"/>
      <c r="V7553" s="25"/>
      <c r="W7553" s="25"/>
      <c r="X7553" s="25"/>
      <c r="Y7553" s="25"/>
    </row>
    <row r="7554" spans="17:25" x14ac:dyDescent="0.35">
      <c r="Q7554">
        <v>7553</v>
      </c>
      <c r="R7554" s="25"/>
      <c r="S7554" s="25"/>
      <c r="T7554" s="25"/>
      <c r="U7554" s="25"/>
      <c r="V7554" s="25"/>
      <c r="W7554" s="25"/>
      <c r="X7554" s="25"/>
      <c r="Y7554" s="25"/>
    </row>
    <row r="7555" spans="17:25" x14ac:dyDescent="0.35">
      <c r="Q7555">
        <v>7554</v>
      </c>
      <c r="R7555" s="25"/>
      <c r="S7555" s="25"/>
      <c r="T7555" s="25"/>
      <c r="U7555" s="25"/>
      <c r="V7555" s="25"/>
      <c r="W7555" s="25"/>
      <c r="X7555" s="25"/>
      <c r="Y7555" s="25"/>
    </row>
    <row r="7556" spans="17:25" x14ac:dyDescent="0.35">
      <c r="Q7556">
        <v>7555</v>
      </c>
      <c r="R7556" s="25"/>
      <c r="S7556" s="25"/>
      <c r="T7556" s="25"/>
      <c r="U7556" s="25"/>
      <c r="V7556" s="25"/>
      <c r="W7556" s="25"/>
      <c r="X7556" s="25"/>
      <c r="Y7556" s="25"/>
    </row>
    <row r="7557" spans="17:25" x14ac:dyDescent="0.35">
      <c r="Q7557">
        <v>7556</v>
      </c>
      <c r="R7557" s="25"/>
      <c r="S7557" s="25"/>
      <c r="T7557" s="25"/>
      <c r="U7557" s="25"/>
      <c r="V7557" s="25"/>
      <c r="W7557" s="25"/>
      <c r="X7557" s="25"/>
      <c r="Y7557" s="25"/>
    </row>
    <row r="7558" spans="17:25" x14ac:dyDescent="0.35">
      <c r="Q7558">
        <v>7557</v>
      </c>
      <c r="R7558" s="25"/>
      <c r="S7558" s="25"/>
      <c r="T7558" s="25"/>
      <c r="U7558" s="25"/>
      <c r="V7558" s="25"/>
      <c r="W7558" s="25"/>
      <c r="X7558" s="25"/>
      <c r="Y7558" s="25"/>
    </row>
    <row r="7559" spans="17:25" x14ac:dyDescent="0.35">
      <c r="Q7559">
        <v>7558</v>
      </c>
      <c r="R7559" s="25"/>
      <c r="S7559" s="25"/>
      <c r="T7559" s="25"/>
      <c r="U7559" s="25"/>
      <c r="V7559" s="25"/>
      <c r="W7559" s="25"/>
      <c r="X7559" s="25"/>
      <c r="Y7559" s="25"/>
    </row>
    <row r="7560" spans="17:25" x14ac:dyDescent="0.35">
      <c r="Q7560">
        <v>7559</v>
      </c>
      <c r="R7560" s="25"/>
      <c r="S7560" s="25"/>
      <c r="T7560" s="25"/>
      <c r="U7560" s="25"/>
      <c r="V7560" s="25"/>
      <c r="W7560" s="25"/>
      <c r="X7560" s="25"/>
      <c r="Y7560" s="25"/>
    </row>
    <row r="7561" spans="17:25" x14ac:dyDescent="0.35">
      <c r="Q7561">
        <v>7560</v>
      </c>
      <c r="R7561" s="25"/>
      <c r="S7561" s="25"/>
      <c r="T7561" s="25"/>
      <c r="U7561" s="25"/>
      <c r="V7561" s="25"/>
      <c r="W7561" s="25"/>
      <c r="X7561" s="25"/>
      <c r="Y7561" s="25"/>
    </row>
    <row r="7562" spans="17:25" x14ac:dyDescent="0.35">
      <c r="Q7562">
        <v>7561</v>
      </c>
      <c r="R7562" s="25"/>
      <c r="S7562" s="25"/>
      <c r="T7562" s="25"/>
      <c r="U7562" s="25"/>
      <c r="V7562" s="25"/>
      <c r="W7562" s="25"/>
      <c r="X7562" s="25"/>
      <c r="Y7562" s="25"/>
    </row>
    <row r="7563" spans="17:25" x14ac:dyDescent="0.35">
      <c r="Q7563">
        <v>7562</v>
      </c>
      <c r="R7563" s="25"/>
      <c r="S7563" s="25"/>
      <c r="T7563" s="25"/>
      <c r="U7563" s="25"/>
      <c r="V7563" s="25"/>
      <c r="W7563" s="25"/>
      <c r="X7563" s="25"/>
      <c r="Y7563" s="25"/>
    </row>
    <row r="7564" spans="17:25" x14ac:dyDescent="0.35">
      <c r="Q7564">
        <v>7563</v>
      </c>
      <c r="R7564" s="25"/>
      <c r="S7564" s="25"/>
      <c r="T7564" s="25"/>
      <c r="U7564" s="25"/>
      <c r="V7564" s="25"/>
      <c r="W7564" s="25"/>
      <c r="X7564" s="25"/>
      <c r="Y7564" s="25"/>
    </row>
    <row r="7565" spans="17:25" x14ac:dyDescent="0.35">
      <c r="Q7565">
        <v>7564</v>
      </c>
      <c r="R7565" s="25"/>
      <c r="S7565" s="25"/>
      <c r="T7565" s="25"/>
      <c r="U7565" s="25"/>
      <c r="V7565" s="25"/>
      <c r="W7565" s="25"/>
      <c r="X7565" s="25"/>
      <c r="Y7565" s="25"/>
    </row>
    <row r="7566" spans="17:25" x14ac:dyDescent="0.35">
      <c r="Q7566">
        <v>7565</v>
      </c>
      <c r="R7566" s="25"/>
      <c r="S7566" s="25"/>
      <c r="T7566" s="25"/>
      <c r="U7566" s="25"/>
      <c r="V7566" s="25"/>
      <c r="W7566" s="25"/>
      <c r="X7566" s="25"/>
      <c r="Y7566" s="25"/>
    </row>
    <row r="7567" spans="17:25" x14ac:dyDescent="0.35">
      <c r="Q7567">
        <v>7566</v>
      </c>
      <c r="R7567" s="25"/>
      <c r="S7567" s="25"/>
      <c r="T7567" s="25"/>
      <c r="U7567" s="25"/>
      <c r="V7567" s="25"/>
      <c r="W7567" s="25"/>
      <c r="X7567" s="25"/>
      <c r="Y7567" s="25"/>
    </row>
    <row r="7568" spans="17:25" x14ac:dyDescent="0.35">
      <c r="Q7568">
        <v>7567</v>
      </c>
      <c r="R7568" s="25"/>
      <c r="S7568" s="25"/>
      <c r="T7568" s="25"/>
      <c r="U7568" s="25"/>
      <c r="V7568" s="25"/>
      <c r="W7568" s="25"/>
      <c r="X7568" s="25"/>
      <c r="Y7568" s="25"/>
    </row>
    <row r="7569" spans="17:25" x14ac:dyDescent="0.35">
      <c r="Q7569">
        <v>7568</v>
      </c>
      <c r="R7569" s="25"/>
      <c r="S7569" s="25"/>
      <c r="T7569" s="25"/>
      <c r="U7569" s="25"/>
      <c r="V7569" s="25"/>
      <c r="W7569" s="25"/>
      <c r="X7569" s="25"/>
      <c r="Y7569" s="25"/>
    </row>
    <row r="7570" spans="17:25" x14ac:dyDescent="0.35">
      <c r="Q7570">
        <v>7569</v>
      </c>
      <c r="R7570" s="25"/>
      <c r="S7570" s="25"/>
      <c r="T7570" s="25"/>
      <c r="U7570" s="25"/>
      <c r="V7570" s="25"/>
      <c r="W7570" s="25"/>
      <c r="X7570" s="25"/>
      <c r="Y7570" s="25"/>
    </row>
    <row r="7571" spans="17:25" x14ac:dyDescent="0.35">
      <c r="Q7571">
        <v>7570</v>
      </c>
      <c r="R7571" s="25"/>
      <c r="S7571" s="25"/>
      <c r="T7571" s="25"/>
      <c r="U7571" s="25"/>
      <c r="V7571" s="25"/>
      <c r="W7571" s="25"/>
      <c r="X7571" s="25"/>
      <c r="Y7571" s="25"/>
    </row>
    <row r="7572" spans="17:25" x14ac:dyDescent="0.35">
      <c r="Q7572">
        <v>7571</v>
      </c>
      <c r="R7572" s="25"/>
      <c r="S7572" s="25"/>
      <c r="T7572" s="25"/>
      <c r="U7572" s="25"/>
      <c r="V7572" s="25"/>
      <c r="W7572" s="25"/>
      <c r="X7572" s="25"/>
      <c r="Y7572" s="25"/>
    </row>
    <row r="7573" spans="17:25" x14ac:dyDescent="0.35">
      <c r="Q7573">
        <v>7572</v>
      </c>
      <c r="R7573" s="25"/>
      <c r="S7573" s="25"/>
      <c r="T7573" s="25"/>
      <c r="U7573" s="25"/>
      <c r="V7573" s="25"/>
      <c r="W7573" s="25"/>
      <c r="X7573" s="25"/>
      <c r="Y7573" s="25"/>
    </row>
    <row r="7574" spans="17:25" x14ac:dyDescent="0.35">
      <c r="Q7574">
        <v>7573</v>
      </c>
      <c r="R7574" s="25"/>
      <c r="S7574" s="25"/>
      <c r="T7574" s="25"/>
      <c r="U7574" s="25"/>
      <c r="V7574" s="25"/>
      <c r="W7574" s="25"/>
      <c r="X7574" s="25"/>
      <c r="Y7574" s="25"/>
    </row>
    <row r="7575" spans="17:25" x14ac:dyDescent="0.35">
      <c r="Q7575">
        <v>7574</v>
      </c>
      <c r="R7575" s="25"/>
      <c r="S7575" s="25"/>
      <c r="T7575" s="25"/>
      <c r="U7575" s="25"/>
      <c r="V7575" s="25"/>
      <c r="W7575" s="25"/>
      <c r="X7575" s="25"/>
      <c r="Y7575" s="25"/>
    </row>
    <row r="7576" spans="17:25" x14ac:dyDescent="0.35">
      <c r="Q7576">
        <v>7575</v>
      </c>
      <c r="R7576" s="25"/>
      <c r="S7576" s="25"/>
      <c r="T7576" s="25"/>
      <c r="U7576" s="25"/>
      <c r="V7576" s="25"/>
      <c r="W7576" s="25"/>
      <c r="X7576" s="25"/>
      <c r="Y7576" s="25"/>
    </row>
    <row r="7577" spans="17:25" x14ac:dyDescent="0.35">
      <c r="Q7577">
        <v>7576</v>
      </c>
      <c r="R7577" s="25"/>
      <c r="S7577" s="25"/>
      <c r="T7577" s="25"/>
      <c r="U7577" s="25"/>
      <c r="V7577" s="25"/>
      <c r="W7577" s="25"/>
      <c r="X7577" s="25"/>
      <c r="Y7577" s="25"/>
    </row>
    <row r="7578" spans="17:25" x14ac:dyDescent="0.35">
      <c r="Q7578">
        <v>7577</v>
      </c>
      <c r="R7578" s="25"/>
      <c r="S7578" s="25"/>
      <c r="T7578" s="25"/>
      <c r="U7578" s="25"/>
      <c r="V7578" s="25"/>
      <c r="W7578" s="25"/>
      <c r="X7578" s="25"/>
      <c r="Y7578" s="25"/>
    </row>
    <row r="7579" spans="17:25" x14ac:dyDescent="0.35">
      <c r="Q7579">
        <v>7578</v>
      </c>
      <c r="R7579" s="25"/>
      <c r="S7579" s="25"/>
      <c r="T7579" s="25"/>
      <c r="U7579" s="25"/>
      <c r="V7579" s="25"/>
      <c r="W7579" s="25"/>
      <c r="X7579" s="25"/>
      <c r="Y7579" s="25"/>
    </row>
    <row r="7580" spans="17:25" x14ac:dyDescent="0.35">
      <c r="Q7580">
        <v>7579</v>
      </c>
      <c r="R7580" s="25"/>
      <c r="S7580" s="25"/>
      <c r="T7580" s="25"/>
      <c r="U7580" s="25"/>
      <c r="V7580" s="25"/>
      <c r="W7580" s="25"/>
      <c r="X7580" s="25"/>
      <c r="Y7580" s="25"/>
    </row>
    <row r="7581" spans="17:25" x14ac:dyDescent="0.35">
      <c r="Q7581">
        <v>7580</v>
      </c>
      <c r="R7581" s="25"/>
      <c r="S7581" s="25"/>
      <c r="T7581" s="25"/>
      <c r="U7581" s="25"/>
      <c r="V7581" s="25"/>
      <c r="W7581" s="25"/>
      <c r="X7581" s="25"/>
      <c r="Y7581" s="25"/>
    </row>
    <row r="7582" spans="17:25" x14ac:dyDescent="0.35">
      <c r="Q7582">
        <v>7581</v>
      </c>
      <c r="R7582" s="25"/>
      <c r="S7582" s="25"/>
      <c r="T7582" s="25"/>
      <c r="U7582" s="25"/>
      <c r="V7582" s="25"/>
      <c r="W7582" s="25"/>
      <c r="X7582" s="25"/>
      <c r="Y7582" s="25"/>
    </row>
    <row r="7583" spans="17:25" x14ac:dyDescent="0.35">
      <c r="Q7583">
        <v>7582</v>
      </c>
      <c r="R7583" s="25"/>
      <c r="S7583" s="25"/>
      <c r="T7583" s="25"/>
      <c r="U7583" s="25"/>
      <c r="V7583" s="25"/>
      <c r="W7583" s="25"/>
      <c r="X7583" s="25"/>
      <c r="Y7583" s="25"/>
    </row>
    <row r="7584" spans="17:25" x14ac:dyDescent="0.35">
      <c r="Q7584">
        <v>7583</v>
      </c>
      <c r="R7584" s="25"/>
      <c r="S7584" s="25"/>
      <c r="T7584" s="25"/>
      <c r="U7584" s="25"/>
      <c r="V7584" s="25"/>
      <c r="W7584" s="25"/>
      <c r="X7584" s="25"/>
      <c r="Y7584" s="25"/>
    </row>
    <row r="7585" spans="17:25" x14ac:dyDescent="0.35">
      <c r="Q7585">
        <v>7584</v>
      </c>
      <c r="R7585" s="25"/>
      <c r="S7585" s="25"/>
      <c r="T7585" s="25"/>
      <c r="U7585" s="25"/>
      <c r="V7585" s="25"/>
      <c r="W7585" s="25"/>
      <c r="X7585" s="25"/>
      <c r="Y7585" s="25"/>
    </row>
    <row r="7586" spans="17:25" x14ac:dyDescent="0.35">
      <c r="Q7586">
        <v>7585</v>
      </c>
      <c r="R7586" s="25"/>
      <c r="S7586" s="25"/>
      <c r="T7586" s="25"/>
      <c r="U7586" s="25"/>
      <c r="V7586" s="25"/>
      <c r="W7586" s="25"/>
      <c r="X7586" s="25"/>
      <c r="Y7586" s="25"/>
    </row>
    <row r="7587" spans="17:25" x14ac:dyDescent="0.35">
      <c r="Q7587">
        <v>7586</v>
      </c>
      <c r="R7587" s="25"/>
      <c r="S7587" s="25"/>
      <c r="T7587" s="25"/>
      <c r="U7587" s="25"/>
      <c r="V7587" s="25"/>
      <c r="W7587" s="25"/>
      <c r="X7587" s="25"/>
      <c r="Y7587" s="25"/>
    </row>
    <row r="7588" spans="17:25" x14ac:dyDescent="0.35">
      <c r="Q7588">
        <v>7587</v>
      </c>
      <c r="R7588" s="25"/>
      <c r="S7588" s="25"/>
      <c r="T7588" s="25"/>
      <c r="U7588" s="25"/>
      <c r="V7588" s="25"/>
      <c r="W7588" s="25"/>
      <c r="X7588" s="25"/>
      <c r="Y7588" s="25"/>
    </row>
    <row r="7589" spans="17:25" x14ac:dyDescent="0.35">
      <c r="Q7589">
        <v>7588</v>
      </c>
      <c r="R7589" s="25"/>
      <c r="S7589" s="25"/>
      <c r="T7589" s="25"/>
      <c r="U7589" s="25"/>
      <c r="V7589" s="25"/>
      <c r="W7589" s="25"/>
      <c r="X7589" s="25"/>
      <c r="Y7589" s="25"/>
    </row>
    <row r="7590" spans="17:25" x14ac:dyDescent="0.35">
      <c r="Q7590">
        <v>7589</v>
      </c>
      <c r="R7590" s="25"/>
      <c r="S7590" s="25"/>
      <c r="T7590" s="25"/>
      <c r="U7590" s="25"/>
      <c r="V7590" s="25"/>
      <c r="W7590" s="25"/>
      <c r="X7590" s="25"/>
      <c r="Y7590" s="25"/>
    </row>
    <row r="7591" spans="17:25" x14ac:dyDescent="0.35">
      <c r="Q7591">
        <v>7590</v>
      </c>
      <c r="R7591" s="25"/>
      <c r="S7591" s="25"/>
      <c r="T7591" s="25"/>
      <c r="U7591" s="25"/>
      <c r="V7591" s="25"/>
      <c r="W7591" s="25"/>
      <c r="X7591" s="25"/>
      <c r="Y7591" s="25"/>
    </row>
    <row r="7592" spans="17:25" x14ac:dyDescent="0.35">
      <c r="Q7592">
        <v>7591</v>
      </c>
      <c r="R7592" s="25"/>
      <c r="S7592" s="25"/>
      <c r="T7592" s="25"/>
      <c r="U7592" s="25"/>
      <c r="V7592" s="25"/>
      <c r="W7592" s="25"/>
      <c r="X7592" s="25"/>
      <c r="Y7592" s="25"/>
    </row>
    <row r="7593" spans="17:25" x14ac:dyDescent="0.35">
      <c r="Q7593">
        <v>7592</v>
      </c>
      <c r="R7593" s="25"/>
      <c r="S7593" s="25"/>
      <c r="T7593" s="25"/>
      <c r="U7593" s="25"/>
      <c r="V7593" s="25"/>
      <c r="W7593" s="25"/>
      <c r="X7593" s="25"/>
      <c r="Y7593" s="25"/>
    </row>
    <row r="7594" spans="17:25" x14ac:dyDescent="0.35">
      <c r="Q7594">
        <v>7593</v>
      </c>
      <c r="R7594" s="25"/>
      <c r="S7594" s="25"/>
      <c r="T7594" s="25"/>
      <c r="U7594" s="25"/>
      <c r="V7594" s="25"/>
      <c r="W7594" s="25"/>
      <c r="X7594" s="25"/>
      <c r="Y7594" s="25"/>
    </row>
    <row r="7595" spans="17:25" x14ac:dyDescent="0.35">
      <c r="Q7595">
        <v>7594</v>
      </c>
      <c r="R7595" s="25"/>
      <c r="S7595" s="25"/>
      <c r="T7595" s="25"/>
      <c r="U7595" s="25"/>
      <c r="V7595" s="25"/>
      <c r="W7595" s="25"/>
      <c r="X7595" s="25"/>
      <c r="Y7595" s="25"/>
    </row>
    <row r="7596" spans="17:25" x14ac:dyDescent="0.35">
      <c r="Q7596">
        <v>7595</v>
      </c>
      <c r="R7596" s="25"/>
      <c r="S7596" s="25"/>
      <c r="T7596" s="25"/>
      <c r="U7596" s="25"/>
      <c r="V7596" s="25"/>
      <c r="W7596" s="25"/>
      <c r="X7596" s="25"/>
      <c r="Y7596" s="25"/>
    </row>
    <row r="7597" spans="17:25" x14ac:dyDescent="0.35">
      <c r="Q7597">
        <v>7596</v>
      </c>
      <c r="R7597" s="25"/>
      <c r="S7597" s="25"/>
      <c r="T7597" s="25"/>
      <c r="U7597" s="25"/>
      <c r="V7597" s="25"/>
      <c r="W7597" s="25"/>
      <c r="X7597" s="25"/>
      <c r="Y7597" s="25"/>
    </row>
    <row r="7598" spans="17:25" x14ac:dyDescent="0.35">
      <c r="Q7598">
        <v>7597</v>
      </c>
      <c r="R7598" s="25"/>
      <c r="S7598" s="25"/>
      <c r="T7598" s="25"/>
      <c r="U7598" s="25"/>
      <c r="V7598" s="25"/>
      <c r="W7598" s="25"/>
      <c r="X7598" s="25"/>
      <c r="Y7598" s="25"/>
    </row>
    <row r="7599" spans="17:25" x14ac:dyDescent="0.35">
      <c r="Q7599">
        <v>7598</v>
      </c>
      <c r="R7599" s="25"/>
      <c r="S7599" s="25"/>
      <c r="T7599" s="25"/>
      <c r="U7599" s="25"/>
      <c r="V7599" s="25"/>
      <c r="W7599" s="25"/>
      <c r="X7599" s="25"/>
      <c r="Y7599" s="25"/>
    </row>
    <row r="7600" spans="17:25" x14ac:dyDescent="0.35">
      <c r="Q7600">
        <v>7599</v>
      </c>
      <c r="R7600" s="25"/>
      <c r="S7600" s="25"/>
      <c r="T7600" s="25"/>
      <c r="U7600" s="25"/>
      <c r="V7600" s="25"/>
      <c r="W7600" s="25"/>
      <c r="X7600" s="25"/>
      <c r="Y7600" s="25"/>
    </row>
    <row r="7601" spans="17:25" x14ac:dyDescent="0.35">
      <c r="Q7601">
        <v>7600</v>
      </c>
      <c r="R7601" s="25"/>
      <c r="S7601" s="25"/>
      <c r="T7601" s="25"/>
      <c r="U7601" s="25"/>
      <c r="V7601" s="25"/>
      <c r="W7601" s="25"/>
      <c r="X7601" s="25"/>
      <c r="Y7601" s="25"/>
    </row>
    <row r="7602" spans="17:25" x14ac:dyDescent="0.35">
      <c r="Q7602">
        <v>7601</v>
      </c>
      <c r="R7602" s="25"/>
      <c r="S7602" s="25"/>
      <c r="T7602" s="25"/>
      <c r="U7602" s="25"/>
      <c r="V7602" s="25"/>
      <c r="W7602" s="25"/>
      <c r="X7602" s="25"/>
      <c r="Y7602" s="25"/>
    </row>
    <row r="7603" spans="17:25" x14ac:dyDescent="0.35">
      <c r="Q7603">
        <v>7602</v>
      </c>
      <c r="R7603" s="25"/>
      <c r="S7603" s="25"/>
      <c r="T7603" s="25"/>
      <c r="U7603" s="25"/>
      <c r="V7603" s="25"/>
      <c r="W7603" s="25"/>
      <c r="X7603" s="25"/>
      <c r="Y7603" s="25"/>
    </row>
    <row r="7604" spans="17:25" x14ac:dyDescent="0.35">
      <c r="Q7604">
        <v>7603</v>
      </c>
      <c r="R7604" s="25"/>
      <c r="S7604" s="25"/>
      <c r="T7604" s="25"/>
      <c r="U7604" s="25"/>
      <c r="V7604" s="25"/>
      <c r="W7604" s="25"/>
      <c r="X7604" s="25"/>
      <c r="Y7604" s="25"/>
    </row>
    <row r="7605" spans="17:25" x14ac:dyDescent="0.35">
      <c r="Q7605">
        <v>7604</v>
      </c>
      <c r="R7605" s="25"/>
      <c r="S7605" s="25"/>
      <c r="T7605" s="25"/>
      <c r="U7605" s="25"/>
      <c r="V7605" s="25"/>
      <c r="W7605" s="25"/>
      <c r="X7605" s="25"/>
      <c r="Y7605" s="25"/>
    </row>
    <row r="7606" spans="17:25" x14ac:dyDescent="0.35">
      <c r="Q7606">
        <v>7605</v>
      </c>
      <c r="R7606" s="25"/>
      <c r="S7606" s="25"/>
      <c r="T7606" s="25"/>
      <c r="U7606" s="25"/>
      <c r="V7606" s="25"/>
      <c r="W7606" s="25"/>
      <c r="X7606" s="25"/>
      <c r="Y7606" s="25"/>
    </row>
    <row r="7607" spans="17:25" x14ac:dyDescent="0.35">
      <c r="Q7607">
        <v>7606</v>
      </c>
      <c r="R7607" s="25"/>
      <c r="S7607" s="25"/>
      <c r="T7607" s="25"/>
      <c r="U7607" s="25"/>
      <c r="V7607" s="25"/>
      <c r="W7607" s="25"/>
      <c r="X7607" s="25"/>
      <c r="Y7607" s="25"/>
    </row>
    <row r="7608" spans="17:25" x14ac:dyDescent="0.35">
      <c r="Q7608">
        <v>7607</v>
      </c>
      <c r="R7608" s="25"/>
      <c r="S7608" s="25"/>
      <c r="T7608" s="25"/>
      <c r="U7608" s="25"/>
      <c r="V7608" s="25"/>
      <c r="W7608" s="25"/>
      <c r="X7608" s="25"/>
      <c r="Y7608" s="25"/>
    </row>
    <row r="7609" spans="17:25" x14ac:dyDescent="0.35">
      <c r="Q7609">
        <v>7608</v>
      </c>
      <c r="R7609" s="25"/>
      <c r="S7609" s="25"/>
      <c r="T7609" s="25"/>
      <c r="U7609" s="25"/>
      <c r="V7609" s="25"/>
      <c r="W7609" s="25"/>
      <c r="X7609" s="25"/>
      <c r="Y7609" s="25"/>
    </row>
    <row r="7610" spans="17:25" x14ac:dyDescent="0.35">
      <c r="Q7610">
        <v>7609</v>
      </c>
      <c r="R7610" s="25"/>
      <c r="S7610" s="25"/>
      <c r="T7610" s="25"/>
      <c r="U7610" s="25"/>
      <c r="V7610" s="25"/>
      <c r="W7610" s="25"/>
      <c r="X7610" s="25"/>
      <c r="Y7610" s="25"/>
    </row>
    <row r="7611" spans="17:25" x14ac:dyDescent="0.35">
      <c r="Q7611">
        <v>7610</v>
      </c>
      <c r="R7611" s="25"/>
      <c r="S7611" s="25"/>
      <c r="T7611" s="25"/>
      <c r="U7611" s="25"/>
      <c r="V7611" s="25"/>
      <c r="W7611" s="25"/>
      <c r="X7611" s="25"/>
      <c r="Y7611" s="25"/>
    </row>
    <row r="7612" spans="17:25" x14ac:dyDescent="0.35">
      <c r="Q7612">
        <v>7611</v>
      </c>
      <c r="R7612" s="25"/>
      <c r="S7612" s="25"/>
      <c r="T7612" s="25"/>
      <c r="U7612" s="25"/>
      <c r="V7612" s="25"/>
      <c r="W7612" s="25"/>
      <c r="X7612" s="25"/>
      <c r="Y7612" s="25"/>
    </row>
    <row r="7613" spans="17:25" x14ac:dyDescent="0.35">
      <c r="Q7613">
        <v>7612</v>
      </c>
      <c r="R7613" s="25"/>
      <c r="S7613" s="25"/>
      <c r="T7613" s="25"/>
      <c r="U7613" s="25"/>
      <c r="V7613" s="25"/>
      <c r="W7613" s="25"/>
      <c r="X7613" s="25"/>
      <c r="Y7613" s="25"/>
    </row>
    <row r="7614" spans="17:25" x14ac:dyDescent="0.35">
      <c r="Q7614">
        <v>7613</v>
      </c>
      <c r="R7614" s="25"/>
      <c r="S7614" s="25"/>
      <c r="T7614" s="25"/>
      <c r="U7614" s="25"/>
      <c r="V7614" s="25"/>
      <c r="W7614" s="25"/>
      <c r="X7614" s="25"/>
      <c r="Y7614" s="25"/>
    </row>
    <row r="7615" spans="17:25" x14ac:dyDescent="0.35">
      <c r="Q7615">
        <v>7614</v>
      </c>
      <c r="R7615" s="25"/>
      <c r="S7615" s="25"/>
      <c r="T7615" s="25"/>
      <c r="U7615" s="25"/>
      <c r="V7615" s="25"/>
      <c r="W7615" s="25"/>
      <c r="X7615" s="25"/>
      <c r="Y7615" s="25"/>
    </row>
    <row r="7616" spans="17:25" x14ac:dyDescent="0.35">
      <c r="Q7616">
        <v>7615</v>
      </c>
      <c r="R7616" s="25"/>
      <c r="S7616" s="25"/>
      <c r="T7616" s="25"/>
      <c r="U7616" s="25"/>
      <c r="V7616" s="25"/>
      <c r="W7616" s="25"/>
      <c r="X7616" s="25"/>
      <c r="Y7616" s="25"/>
    </row>
    <row r="7617" spans="17:25" x14ac:dyDescent="0.35">
      <c r="Q7617">
        <v>7616</v>
      </c>
      <c r="R7617" s="25"/>
      <c r="S7617" s="25"/>
      <c r="T7617" s="25"/>
      <c r="U7617" s="25"/>
      <c r="V7617" s="25"/>
      <c r="W7617" s="25"/>
      <c r="X7617" s="25"/>
      <c r="Y7617" s="25"/>
    </row>
    <row r="7618" spans="17:25" x14ac:dyDescent="0.35">
      <c r="Q7618">
        <v>7617</v>
      </c>
      <c r="R7618" s="25"/>
      <c r="S7618" s="25"/>
      <c r="T7618" s="25"/>
      <c r="U7618" s="25"/>
      <c r="V7618" s="25"/>
      <c r="W7618" s="25"/>
      <c r="X7618" s="25"/>
      <c r="Y7618" s="25"/>
    </row>
    <row r="7619" spans="17:25" x14ac:dyDescent="0.35">
      <c r="Q7619">
        <v>7618</v>
      </c>
      <c r="R7619" s="25"/>
      <c r="S7619" s="25"/>
      <c r="T7619" s="25"/>
      <c r="U7619" s="25"/>
      <c r="V7619" s="25"/>
      <c r="W7619" s="25"/>
      <c r="X7619" s="25"/>
      <c r="Y7619" s="25"/>
    </row>
    <row r="7620" spans="17:25" x14ac:dyDescent="0.35">
      <c r="Q7620">
        <v>7619</v>
      </c>
      <c r="R7620" s="25"/>
      <c r="S7620" s="25"/>
      <c r="T7620" s="25"/>
      <c r="U7620" s="25"/>
      <c r="V7620" s="25"/>
      <c r="W7620" s="25"/>
      <c r="X7620" s="25"/>
      <c r="Y7620" s="25"/>
    </row>
    <row r="7621" spans="17:25" x14ac:dyDescent="0.35">
      <c r="Q7621">
        <v>7620</v>
      </c>
      <c r="R7621" s="25"/>
      <c r="S7621" s="25"/>
      <c r="T7621" s="25"/>
      <c r="U7621" s="25"/>
      <c r="V7621" s="25"/>
      <c r="W7621" s="25"/>
      <c r="X7621" s="25"/>
      <c r="Y7621" s="25"/>
    </row>
    <row r="7622" spans="17:25" x14ac:dyDescent="0.35">
      <c r="Q7622">
        <v>7621</v>
      </c>
      <c r="R7622" s="25"/>
      <c r="S7622" s="25"/>
      <c r="T7622" s="25"/>
      <c r="U7622" s="25"/>
      <c r="V7622" s="25"/>
      <c r="W7622" s="25"/>
      <c r="X7622" s="25"/>
      <c r="Y7622" s="25"/>
    </row>
    <row r="7623" spans="17:25" x14ac:dyDescent="0.35">
      <c r="Q7623">
        <v>7622</v>
      </c>
      <c r="R7623" s="25"/>
      <c r="S7623" s="25"/>
      <c r="T7623" s="25"/>
      <c r="U7623" s="25"/>
      <c r="V7623" s="25"/>
      <c r="W7623" s="25"/>
      <c r="X7623" s="25"/>
      <c r="Y7623" s="25"/>
    </row>
    <row r="7624" spans="17:25" x14ac:dyDescent="0.35">
      <c r="Q7624">
        <v>7623</v>
      </c>
      <c r="R7624" s="25"/>
      <c r="S7624" s="25"/>
      <c r="T7624" s="25"/>
      <c r="U7624" s="25"/>
      <c r="V7624" s="25"/>
      <c r="W7624" s="25"/>
      <c r="X7624" s="25"/>
      <c r="Y7624" s="25"/>
    </row>
    <row r="7625" spans="17:25" x14ac:dyDescent="0.35">
      <c r="Q7625">
        <v>7624</v>
      </c>
      <c r="R7625" s="25"/>
      <c r="S7625" s="25"/>
      <c r="T7625" s="25"/>
      <c r="U7625" s="25"/>
      <c r="V7625" s="25"/>
      <c r="W7625" s="25"/>
      <c r="X7625" s="25"/>
      <c r="Y7625" s="25"/>
    </row>
    <row r="7626" spans="17:25" x14ac:dyDescent="0.35">
      <c r="Q7626">
        <v>7625</v>
      </c>
      <c r="R7626" s="25"/>
      <c r="S7626" s="25"/>
      <c r="T7626" s="25"/>
      <c r="U7626" s="25"/>
      <c r="V7626" s="25"/>
      <c r="W7626" s="25"/>
      <c r="X7626" s="25"/>
      <c r="Y7626" s="25"/>
    </row>
    <row r="7627" spans="17:25" x14ac:dyDescent="0.35">
      <c r="Q7627">
        <v>7626</v>
      </c>
      <c r="R7627" s="25"/>
      <c r="S7627" s="25"/>
      <c r="T7627" s="25"/>
      <c r="U7627" s="25"/>
      <c r="V7627" s="25"/>
      <c r="W7627" s="25"/>
      <c r="X7627" s="25"/>
      <c r="Y7627" s="25"/>
    </row>
    <row r="7628" spans="17:25" x14ac:dyDescent="0.35">
      <c r="Q7628">
        <v>7627</v>
      </c>
      <c r="R7628" s="25"/>
      <c r="S7628" s="25"/>
      <c r="T7628" s="25"/>
      <c r="U7628" s="25"/>
      <c r="V7628" s="25"/>
      <c r="W7628" s="25"/>
      <c r="X7628" s="25"/>
      <c r="Y7628" s="25"/>
    </row>
    <row r="7629" spans="17:25" x14ac:dyDescent="0.35">
      <c r="Q7629">
        <v>7628</v>
      </c>
      <c r="R7629" s="25"/>
      <c r="S7629" s="25"/>
      <c r="T7629" s="25"/>
      <c r="U7629" s="25"/>
      <c r="V7629" s="25"/>
      <c r="W7629" s="25"/>
      <c r="X7629" s="25"/>
      <c r="Y7629" s="25"/>
    </row>
    <row r="7630" spans="17:25" x14ac:dyDescent="0.35">
      <c r="Q7630">
        <v>7629</v>
      </c>
      <c r="R7630" s="25"/>
      <c r="S7630" s="25"/>
      <c r="T7630" s="25"/>
      <c r="U7630" s="25"/>
      <c r="V7630" s="25"/>
      <c r="W7630" s="25"/>
      <c r="X7630" s="25"/>
      <c r="Y7630" s="25"/>
    </row>
    <row r="7631" spans="17:25" x14ac:dyDescent="0.35">
      <c r="Q7631">
        <v>7630</v>
      </c>
      <c r="R7631" s="25"/>
      <c r="S7631" s="25"/>
      <c r="T7631" s="25"/>
      <c r="U7631" s="25"/>
      <c r="V7631" s="25"/>
      <c r="W7631" s="25"/>
      <c r="X7631" s="25"/>
      <c r="Y7631" s="25"/>
    </row>
    <row r="7632" spans="17:25" x14ac:dyDescent="0.35">
      <c r="Q7632">
        <v>7631</v>
      </c>
      <c r="R7632" s="25"/>
      <c r="S7632" s="25"/>
      <c r="T7632" s="25"/>
      <c r="U7632" s="25"/>
      <c r="V7632" s="25"/>
      <c r="W7632" s="25"/>
      <c r="X7632" s="25"/>
      <c r="Y7632" s="25"/>
    </row>
    <row r="7633" spans="17:25" x14ac:dyDescent="0.35">
      <c r="Q7633">
        <v>7632</v>
      </c>
      <c r="R7633" s="25"/>
      <c r="S7633" s="25"/>
      <c r="T7633" s="25"/>
      <c r="U7633" s="25"/>
      <c r="V7633" s="25"/>
      <c r="W7633" s="25"/>
      <c r="X7633" s="25"/>
      <c r="Y7633" s="25"/>
    </row>
    <row r="7634" spans="17:25" x14ac:dyDescent="0.35">
      <c r="Q7634">
        <v>7633</v>
      </c>
      <c r="R7634" s="25"/>
      <c r="S7634" s="25"/>
      <c r="T7634" s="25"/>
      <c r="U7634" s="25"/>
      <c r="V7634" s="25"/>
      <c r="W7634" s="25"/>
      <c r="X7634" s="25"/>
      <c r="Y7634" s="25"/>
    </row>
    <row r="7635" spans="17:25" x14ac:dyDescent="0.35">
      <c r="Q7635">
        <v>7634</v>
      </c>
      <c r="R7635" s="25"/>
      <c r="S7635" s="25"/>
      <c r="T7635" s="25"/>
      <c r="U7635" s="25"/>
      <c r="V7635" s="25"/>
      <c r="W7635" s="25"/>
      <c r="X7635" s="25"/>
      <c r="Y7635" s="25"/>
    </row>
    <row r="7636" spans="17:25" x14ac:dyDescent="0.35">
      <c r="Q7636">
        <v>7635</v>
      </c>
      <c r="R7636" s="25"/>
      <c r="S7636" s="25"/>
      <c r="T7636" s="25"/>
      <c r="U7636" s="25"/>
      <c r="V7636" s="25"/>
      <c r="W7636" s="25"/>
      <c r="X7636" s="25"/>
      <c r="Y7636" s="25"/>
    </row>
    <row r="7637" spans="17:25" x14ac:dyDescent="0.35">
      <c r="Q7637">
        <v>7636</v>
      </c>
      <c r="R7637" s="25"/>
      <c r="S7637" s="25"/>
      <c r="T7637" s="25"/>
      <c r="U7637" s="25"/>
      <c r="V7637" s="25"/>
      <c r="W7637" s="25"/>
      <c r="X7637" s="25"/>
      <c r="Y7637" s="25"/>
    </row>
    <row r="7638" spans="17:25" x14ac:dyDescent="0.35">
      <c r="Q7638">
        <v>7637</v>
      </c>
      <c r="R7638" s="25"/>
      <c r="S7638" s="25"/>
      <c r="T7638" s="25"/>
      <c r="U7638" s="25"/>
      <c r="V7638" s="25"/>
      <c r="W7638" s="25"/>
      <c r="X7638" s="25"/>
      <c r="Y7638" s="25"/>
    </row>
    <row r="7639" spans="17:25" x14ac:dyDescent="0.35">
      <c r="Q7639">
        <v>7638</v>
      </c>
      <c r="R7639" s="25"/>
      <c r="S7639" s="25"/>
      <c r="T7639" s="25"/>
      <c r="U7639" s="25"/>
      <c r="V7639" s="25"/>
      <c r="W7639" s="25"/>
      <c r="X7639" s="25"/>
      <c r="Y7639" s="25"/>
    </row>
    <row r="7640" spans="17:25" x14ac:dyDescent="0.35">
      <c r="Q7640">
        <v>7639</v>
      </c>
      <c r="R7640" s="25"/>
      <c r="S7640" s="25"/>
      <c r="T7640" s="25"/>
      <c r="U7640" s="25"/>
      <c r="V7640" s="25"/>
      <c r="W7640" s="25"/>
      <c r="X7640" s="25"/>
      <c r="Y7640" s="25"/>
    </row>
    <row r="7641" spans="17:25" x14ac:dyDescent="0.35">
      <c r="Q7641">
        <v>7640</v>
      </c>
      <c r="R7641" s="25"/>
      <c r="S7641" s="25"/>
      <c r="T7641" s="25"/>
      <c r="U7641" s="25"/>
      <c r="V7641" s="25"/>
      <c r="W7641" s="25"/>
      <c r="X7641" s="25"/>
      <c r="Y7641" s="25"/>
    </row>
    <row r="7642" spans="17:25" x14ac:dyDescent="0.35">
      <c r="Q7642">
        <v>7641</v>
      </c>
      <c r="R7642" s="25"/>
      <c r="S7642" s="25"/>
      <c r="T7642" s="25"/>
      <c r="U7642" s="25"/>
      <c r="V7642" s="25"/>
      <c r="W7642" s="25"/>
      <c r="X7642" s="25"/>
      <c r="Y7642" s="25"/>
    </row>
    <row r="7643" spans="17:25" x14ac:dyDescent="0.35">
      <c r="Q7643">
        <v>7642</v>
      </c>
      <c r="R7643" s="25"/>
      <c r="S7643" s="25"/>
      <c r="T7643" s="25"/>
      <c r="U7643" s="25"/>
      <c r="V7643" s="25"/>
      <c r="W7643" s="25"/>
      <c r="X7643" s="25"/>
      <c r="Y7643" s="25"/>
    </row>
    <row r="7644" spans="17:25" x14ac:dyDescent="0.35">
      <c r="Q7644">
        <v>7643</v>
      </c>
      <c r="R7644" s="25"/>
      <c r="S7644" s="25"/>
      <c r="T7644" s="25"/>
      <c r="U7644" s="25"/>
      <c r="V7644" s="25"/>
      <c r="W7644" s="25"/>
      <c r="X7644" s="25"/>
      <c r="Y7644" s="25"/>
    </row>
    <row r="7645" spans="17:25" x14ac:dyDescent="0.35">
      <c r="Q7645">
        <v>7644</v>
      </c>
      <c r="R7645" s="25"/>
      <c r="S7645" s="25"/>
      <c r="T7645" s="25"/>
      <c r="U7645" s="25"/>
      <c r="V7645" s="25"/>
      <c r="W7645" s="25"/>
      <c r="X7645" s="25"/>
      <c r="Y7645" s="25"/>
    </row>
    <row r="7646" spans="17:25" x14ac:dyDescent="0.35">
      <c r="Q7646">
        <v>7645</v>
      </c>
      <c r="R7646" s="25"/>
      <c r="S7646" s="25"/>
      <c r="T7646" s="25"/>
      <c r="U7646" s="25"/>
      <c r="V7646" s="25"/>
      <c r="W7646" s="25"/>
      <c r="X7646" s="25"/>
      <c r="Y7646" s="25"/>
    </row>
    <row r="7647" spans="17:25" x14ac:dyDescent="0.35">
      <c r="Q7647">
        <v>7646</v>
      </c>
      <c r="R7647" s="25"/>
      <c r="S7647" s="25"/>
      <c r="T7647" s="25"/>
      <c r="U7647" s="25"/>
      <c r="V7647" s="25"/>
      <c r="W7647" s="25"/>
      <c r="X7647" s="25"/>
      <c r="Y7647" s="25"/>
    </row>
    <row r="7648" spans="17:25" x14ac:dyDescent="0.35">
      <c r="Q7648">
        <v>7647</v>
      </c>
      <c r="R7648" s="25"/>
      <c r="S7648" s="25"/>
      <c r="T7648" s="25"/>
      <c r="U7648" s="25"/>
      <c r="V7648" s="25"/>
      <c r="W7648" s="25"/>
      <c r="X7648" s="25"/>
      <c r="Y7648" s="25"/>
    </row>
    <row r="7649" spans="17:25" x14ac:dyDescent="0.35">
      <c r="Q7649">
        <v>7648</v>
      </c>
      <c r="R7649" s="25"/>
      <c r="S7649" s="25"/>
      <c r="T7649" s="25"/>
      <c r="U7649" s="25"/>
      <c r="V7649" s="25"/>
      <c r="W7649" s="25"/>
      <c r="X7649" s="25"/>
      <c r="Y7649" s="25"/>
    </row>
    <row r="7650" spans="17:25" x14ac:dyDescent="0.35">
      <c r="Q7650">
        <v>7649</v>
      </c>
      <c r="R7650" s="25"/>
      <c r="S7650" s="25"/>
      <c r="T7650" s="25"/>
      <c r="U7650" s="25"/>
      <c r="V7650" s="25"/>
      <c r="W7650" s="25"/>
      <c r="X7650" s="25"/>
      <c r="Y7650" s="25"/>
    </row>
    <row r="7651" spans="17:25" x14ac:dyDescent="0.35">
      <c r="Q7651">
        <v>7650</v>
      </c>
      <c r="R7651" s="25"/>
      <c r="S7651" s="25"/>
      <c r="T7651" s="25"/>
      <c r="U7651" s="25"/>
      <c r="V7651" s="25"/>
      <c r="W7651" s="25"/>
      <c r="X7651" s="25"/>
      <c r="Y7651" s="25"/>
    </row>
    <row r="7652" spans="17:25" x14ac:dyDescent="0.35">
      <c r="Q7652">
        <v>7651</v>
      </c>
      <c r="R7652" s="25"/>
      <c r="S7652" s="25"/>
      <c r="T7652" s="25"/>
      <c r="U7652" s="25"/>
      <c r="V7652" s="25"/>
      <c r="W7652" s="25"/>
      <c r="X7652" s="25"/>
      <c r="Y7652" s="25"/>
    </row>
    <row r="7653" spans="17:25" x14ac:dyDescent="0.35">
      <c r="Q7653">
        <v>7652</v>
      </c>
      <c r="R7653" s="25"/>
      <c r="S7653" s="25"/>
      <c r="T7653" s="25"/>
      <c r="U7653" s="25"/>
      <c r="V7653" s="25"/>
      <c r="W7653" s="25"/>
      <c r="X7653" s="25"/>
      <c r="Y7653" s="25"/>
    </row>
    <row r="7654" spans="17:25" x14ac:dyDescent="0.35">
      <c r="Q7654">
        <v>7653</v>
      </c>
      <c r="R7654" s="25"/>
      <c r="S7654" s="25"/>
      <c r="T7654" s="25"/>
      <c r="U7654" s="25"/>
      <c r="V7654" s="25"/>
      <c r="W7654" s="25"/>
      <c r="X7654" s="25"/>
      <c r="Y7654" s="25"/>
    </row>
    <row r="7655" spans="17:25" x14ac:dyDescent="0.35">
      <c r="Q7655">
        <v>7654</v>
      </c>
      <c r="R7655" s="25"/>
      <c r="S7655" s="25"/>
      <c r="T7655" s="25"/>
      <c r="U7655" s="25"/>
      <c r="V7655" s="25"/>
      <c r="W7655" s="25"/>
      <c r="X7655" s="25"/>
      <c r="Y7655" s="25"/>
    </row>
    <row r="7656" spans="17:25" x14ac:dyDescent="0.35">
      <c r="Q7656">
        <v>7655</v>
      </c>
      <c r="R7656" s="25"/>
      <c r="S7656" s="25"/>
      <c r="T7656" s="25"/>
      <c r="U7656" s="25"/>
      <c r="V7656" s="25"/>
      <c r="W7656" s="25"/>
      <c r="X7656" s="25"/>
      <c r="Y7656" s="25"/>
    </row>
    <row r="7657" spans="17:25" x14ac:dyDescent="0.35">
      <c r="Q7657">
        <v>7656</v>
      </c>
      <c r="R7657" s="25"/>
      <c r="S7657" s="25"/>
      <c r="T7657" s="25"/>
      <c r="U7657" s="25"/>
      <c r="V7657" s="25"/>
      <c r="W7657" s="25"/>
      <c r="X7657" s="25"/>
      <c r="Y7657" s="25"/>
    </row>
    <row r="7658" spans="17:25" x14ac:dyDescent="0.35">
      <c r="Q7658">
        <v>7657</v>
      </c>
      <c r="R7658" s="25"/>
      <c r="S7658" s="25"/>
      <c r="T7658" s="25"/>
      <c r="U7658" s="25"/>
      <c r="V7658" s="25"/>
      <c r="W7658" s="25"/>
      <c r="X7658" s="25"/>
      <c r="Y7658" s="25"/>
    </row>
    <row r="7659" spans="17:25" x14ac:dyDescent="0.35">
      <c r="Q7659">
        <v>7658</v>
      </c>
      <c r="R7659" s="25"/>
      <c r="S7659" s="25"/>
      <c r="T7659" s="25"/>
      <c r="U7659" s="25"/>
      <c r="V7659" s="25"/>
      <c r="W7659" s="25"/>
      <c r="X7659" s="25"/>
      <c r="Y7659" s="25"/>
    </row>
    <row r="7660" spans="17:25" x14ac:dyDescent="0.35">
      <c r="Q7660">
        <v>7659</v>
      </c>
      <c r="R7660" s="25"/>
      <c r="S7660" s="25"/>
      <c r="T7660" s="25"/>
      <c r="U7660" s="25"/>
      <c r="V7660" s="25"/>
      <c r="W7660" s="25"/>
      <c r="X7660" s="25"/>
      <c r="Y7660" s="25"/>
    </row>
    <row r="7661" spans="17:25" x14ac:dyDescent="0.35">
      <c r="Q7661">
        <v>7660</v>
      </c>
      <c r="R7661" s="25"/>
      <c r="S7661" s="25"/>
      <c r="T7661" s="25"/>
      <c r="U7661" s="25"/>
      <c r="V7661" s="25"/>
      <c r="W7661" s="25"/>
      <c r="X7661" s="25"/>
      <c r="Y7661" s="25"/>
    </row>
    <row r="7662" spans="17:25" x14ac:dyDescent="0.35">
      <c r="Q7662">
        <v>7661</v>
      </c>
      <c r="R7662" s="25"/>
      <c r="S7662" s="25"/>
      <c r="T7662" s="25"/>
      <c r="U7662" s="25"/>
      <c r="V7662" s="25"/>
      <c r="W7662" s="25"/>
      <c r="X7662" s="25"/>
      <c r="Y7662" s="25"/>
    </row>
    <row r="7663" spans="17:25" x14ac:dyDescent="0.35">
      <c r="Q7663">
        <v>7662</v>
      </c>
      <c r="R7663" s="25"/>
      <c r="S7663" s="25"/>
      <c r="T7663" s="25"/>
      <c r="U7663" s="25"/>
      <c r="V7663" s="25"/>
      <c r="W7663" s="25"/>
      <c r="X7663" s="25"/>
      <c r="Y7663" s="25"/>
    </row>
    <row r="7664" spans="17:25" x14ac:dyDescent="0.35">
      <c r="Q7664">
        <v>7663</v>
      </c>
      <c r="R7664" s="25"/>
      <c r="S7664" s="25"/>
      <c r="T7664" s="25"/>
      <c r="U7664" s="25"/>
      <c r="V7664" s="25"/>
      <c r="W7664" s="25"/>
      <c r="X7664" s="25"/>
      <c r="Y7664" s="25"/>
    </row>
    <row r="7665" spans="17:25" x14ac:dyDescent="0.35">
      <c r="Q7665">
        <v>7664</v>
      </c>
      <c r="R7665" s="25"/>
      <c r="S7665" s="25"/>
      <c r="T7665" s="25"/>
      <c r="U7665" s="25"/>
      <c r="V7665" s="25"/>
      <c r="W7665" s="25"/>
      <c r="X7665" s="25"/>
      <c r="Y7665" s="25"/>
    </row>
    <row r="7666" spans="17:25" x14ac:dyDescent="0.35">
      <c r="Q7666">
        <v>7665</v>
      </c>
      <c r="R7666" s="25"/>
      <c r="S7666" s="25"/>
      <c r="T7666" s="25"/>
      <c r="U7666" s="25"/>
      <c r="V7666" s="25"/>
      <c r="W7666" s="25"/>
      <c r="X7666" s="25"/>
      <c r="Y7666" s="25"/>
    </row>
    <row r="7667" spans="17:25" x14ac:dyDescent="0.35">
      <c r="Q7667">
        <v>7666</v>
      </c>
      <c r="R7667" s="25"/>
      <c r="S7667" s="25"/>
      <c r="T7667" s="25"/>
      <c r="U7667" s="25"/>
      <c r="V7667" s="25"/>
      <c r="W7667" s="25"/>
      <c r="X7667" s="25"/>
      <c r="Y7667" s="25"/>
    </row>
    <row r="7668" spans="17:25" x14ac:dyDescent="0.35">
      <c r="Q7668">
        <v>7667</v>
      </c>
      <c r="R7668" s="25"/>
      <c r="S7668" s="25"/>
      <c r="T7668" s="25"/>
      <c r="U7668" s="25"/>
      <c r="V7668" s="25"/>
      <c r="W7668" s="25"/>
      <c r="X7668" s="25"/>
      <c r="Y7668" s="25"/>
    </row>
    <row r="7669" spans="17:25" x14ac:dyDescent="0.35">
      <c r="Q7669">
        <v>7668</v>
      </c>
      <c r="R7669" s="25"/>
      <c r="S7669" s="25"/>
      <c r="T7669" s="25"/>
      <c r="U7669" s="25"/>
      <c r="V7669" s="25"/>
      <c r="W7669" s="25"/>
      <c r="X7669" s="25"/>
      <c r="Y7669" s="25"/>
    </row>
    <row r="7670" spans="17:25" x14ac:dyDescent="0.35">
      <c r="Q7670">
        <v>7669</v>
      </c>
      <c r="R7670" s="25"/>
      <c r="S7670" s="25"/>
      <c r="T7670" s="25"/>
      <c r="U7670" s="25"/>
      <c r="V7670" s="25"/>
      <c r="W7670" s="25"/>
      <c r="X7670" s="25"/>
      <c r="Y7670" s="25"/>
    </row>
    <row r="7671" spans="17:25" x14ac:dyDescent="0.35">
      <c r="Q7671">
        <v>7670</v>
      </c>
      <c r="R7671" s="25"/>
      <c r="S7671" s="25"/>
      <c r="T7671" s="25"/>
      <c r="U7671" s="25"/>
      <c r="V7671" s="25"/>
      <c r="W7671" s="25"/>
      <c r="X7671" s="25"/>
      <c r="Y7671" s="25"/>
    </row>
    <row r="7672" spans="17:25" x14ac:dyDescent="0.35">
      <c r="Q7672">
        <v>7671</v>
      </c>
      <c r="R7672" s="25"/>
      <c r="S7672" s="25"/>
      <c r="T7672" s="25"/>
      <c r="U7672" s="25"/>
      <c r="V7672" s="25"/>
      <c r="W7672" s="25"/>
      <c r="X7672" s="25"/>
      <c r="Y7672" s="25"/>
    </row>
    <row r="7673" spans="17:25" x14ac:dyDescent="0.35">
      <c r="Q7673">
        <v>7672</v>
      </c>
      <c r="R7673" s="25"/>
      <c r="S7673" s="25"/>
      <c r="T7673" s="25"/>
      <c r="U7673" s="25"/>
      <c r="V7673" s="25"/>
      <c r="W7673" s="25"/>
      <c r="X7673" s="25"/>
      <c r="Y7673" s="25"/>
    </row>
    <row r="7674" spans="17:25" x14ac:dyDescent="0.35">
      <c r="Q7674">
        <v>7673</v>
      </c>
      <c r="R7674" s="25"/>
      <c r="S7674" s="25"/>
      <c r="T7674" s="25"/>
      <c r="U7674" s="25"/>
      <c r="V7674" s="25"/>
      <c r="W7674" s="25"/>
      <c r="X7674" s="25"/>
      <c r="Y7674" s="25"/>
    </row>
    <row r="7675" spans="17:25" x14ac:dyDescent="0.35">
      <c r="Q7675">
        <v>7674</v>
      </c>
      <c r="R7675" s="25"/>
      <c r="S7675" s="25"/>
      <c r="T7675" s="25"/>
      <c r="U7675" s="25"/>
      <c r="V7675" s="25"/>
      <c r="W7675" s="25"/>
      <c r="X7675" s="25"/>
      <c r="Y7675" s="25"/>
    </row>
    <row r="7676" spans="17:25" x14ac:dyDescent="0.35">
      <c r="Q7676">
        <v>7675</v>
      </c>
      <c r="R7676" s="25"/>
      <c r="S7676" s="25"/>
      <c r="T7676" s="25"/>
      <c r="U7676" s="25"/>
      <c r="V7676" s="25"/>
      <c r="W7676" s="25"/>
      <c r="X7676" s="25"/>
      <c r="Y7676" s="25"/>
    </row>
    <row r="7677" spans="17:25" x14ac:dyDescent="0.35">
      <c r="Q7677">
        <v>7676</v>
      </c>
      <c r="R7677" s="25"/>
      <c r="S7677" s="25"/>
      <c r="T7677" s="25"/>
      <c r="U7677" s="25"/>
      <c r="V7677" s="25"/>
      <c r="W7677" s="25"/>
      <c r="X7677" s="25"/>
      <c r="Y7677" s="25"/>
    </row>
    <row r="7678" spans="17:25" x14ac:dyDescent="0.35">
      <c r="Q7678">
        <v>7677</v>
      </c>
      <c r="R7678" s="25"/>
      <c r="S7678" s="25"/>
      <c r="T7678" s="25"/>
      <c r="U7678" s="25"/>
      <c r="V7678" s="25"/>
      <c r="W7678" s="25"/>
      <c r="X7678" s="25"/>
      <c r="Y7678" s="25"/>
    </row>
    <row r="7679" spans="17:25" x14ac:dyDescent="0.35">
      <c r="Q7679">
        <v>7678</v>
      </c>
      <c r="R7679" s="25"/>
      <c r="S7679" s="25"/>
      <c r="T7679" s="25"/>
      <c r="U7679" s="25"/>
      <c r="V7679" s="25"/>
      <c r="W7679" s="25"/>
      <c r="X7679" s="25"/>
      <c r="Y7679" s="25"/>
    </row>
    <row r="7680" spans="17:25" x14ac:dyDescent="0.35">
      <c r="Q7680">
        <v>7679</v>
      </c>
      <c r="R7680" s="25"/>
      <c r="S7680" s="25"/>
      <c r="T7680" s="25"/>
      <c r="U7680" s="25"/>
      <c r="V7680" s="25"/>
      <c r="W7680" s="25"/>
      <c r="X7680" s="25"/>
      <c r="Y7680" s="25"/>
    </row>
    <row r="7681" spans="17:25" x14ac:dyDescent="0.35">
      <c r="Q7681">
        <v>7680</v>
      </c>
      <c r="R7681" s="25"/>
      <c r="S7681" s="25"/>
      <c r="T7681" s="25"/>
      <c r="U7681" s="25"/>
      <c r="V7681" s="25"/>
      <c r="W7681" s="25"/>
      <c r="X7681" s="25"/>
      <c r="Y7681" s="25"/>
    </row>
    <row r="7682" spans="17:25" x14ac:dyDescent="0.35">
      <c r="Q7682">
        <v>7681</v>
      </c>
      <c r="R7682" s="25"/>
      <c r="S7682" s="25"/>
      <c r="T7682" s="25"/>
      <c r="U7682" s="25"/>
      <c r="V7682" s="25"/>
      <c r="W7682" s="25"/>
      <c r="X7682" s="25"/>
      <c r="Y7682" s="25"/>
    </row>
    <row r="7683" spans="17:25" x14ac:dyDescent="0.35">
      <c r="Q7683">
        <v>7682</v>
      </c>
      <c r="R7683" s="25"/>
      <c r="S7683" s="25"/>
      <c r="T7683" s="25"/>
      <c r="U7683" s="25"/>
      <c r="V7683" s="25"/>
      <c r="W7683" s="25"/>
      <c r="X7683" s="25"/>
      <c r="Y7683" s="25"/>
    </row>
    <row r="7684" spans="17:25" x14ac:dyDescent="0.35">
      <c r="Q7684">
        <v>7683</v>
      </c>
      <c r="R7684" s="25"/>
      <c r="S7684" s="25"/>
      <c r="T7684" s="25"/>
      <c r="U7684" s="25"/>
      <c r="V7684" s="25"/>
      <c r="W7684" s="25"/>
      <c r="X7684" s="25"/>
      <c r="Y7684" s="25"/>
    </row>
    <row r="7685" spans="17:25" x14ac:dyDescent="0.35">
      <c r="Q7685">
        <v>7684</v>
      </c>
      <c r="R7685" s="25"/>
      <c r="S7685" s="25"/>
      <c r="T7685" s="25"/>
      <c r="U7685" s="25"/>
      <c r="V7685" s="25"/>
      <c r="W7685" s="25"/>
      <c r="X7685" s="25"/>
      <c r="Y7685" s="25"/>
    </row>
    <row r="7686" spans="17:25" x14ac:dyDescent="0.35">
      <c r="Q7686">
        <v>7685</v>
      </c>
      <c r="R7686" s="25"/>
      <c r="S7686" s="25"/>
      <c r="T7686" s="25"/>
      <c r="U7686" s="25"/>
      <c r="V7686" s="25"/>
      <c r="W7686" s="25"/>
      <c r="X7686" s="25"/>
      <c r="Y7686" s="25"/>
    </row>
    <row r="7687" spans="17:25" x14ac:dyDescent="0.35">
      <c r="Q7687">
        <v>7686</v>
      </c>
      <c r="R7687" s="25"/>
      <c r="S7687" s="25"/>
      <c r="T7687" s="25"/>
      <c r="U7687" s="25"/>
      <c r="V7687" s="25"/>
      <c r="W7687" s="25"/>
      <c r="X7687" s="25"/>
      <c r="Y7687" s="25"/>
    </row>
    <row r="7688" spans="17:25" x14ac:dyDescent="0.35">
      <c r="Q7688">
        <v>7687</v>
      </c>
      <c r="R7688" s="25"/>
      <c r="S7688" s="25"/>
      <c r="T7688" s="25"/>
      <c r="U7688" s="25"/>
      <c r="V7688" s="25"/>
      <c r="W7688" s="25"/>
      <c r="X7688" s="25"/>
      <c r="Y7688" s="25"/>
    </row>
    <row r="7689" spans="17:25" x14ac:dyDescent="0.35">
      <c r="Q7689">
        <v>7688</v>
      </c>
      <c r="R7689" s="25"/>
      <c r="S7689" s="25"/>
      <c r="T7689" s="25"/>
      <c r="U7689" s="25"/>
      <c r="V7689" s="25"/>
      <c r="W7689" s="25"/>
      <c r="X7689" s="25"/>
      <c r="Y7689" s="25"/>
    </row>
    <row r="7690" spans="17:25" x14ac:dyDescent="0.35">
      <c r="Q7690">
        <v>7689</v>
      </c>
      <c r="R7690" s="25"/>
      <c r="S7690" s="25"/>
      <c r="T7690" s="25"/>
      <c r="U7690" s="25"/>
      <c r="V7690" s="25"/>
      <c r="W7690" s="25"/>
      <c r="X7690" s="25"/>
      <c r="Y7690" s="25"/>
    </row>
    <row r="7691" spans="17:25" x14ac:dyDescent="0.35">
      <c r="Q7691">
        <v>7690</v>
      </c>
      <c r="R7691" s="25"/>
      <c r="S7691" s="25"/>
      <c r="T7691" s="25"/>
      <c r="U7691" s="25"/>
      <c r="V7691" s="25"/>
      <c r="W7691" s="25"/>
      <c r="X7691" s="25"/>
      <c r="Y7691" s="25"/>
    </row>
    <row r="7692" spans="17:25" x14ac:dyDescent="0.35">
      <c r="Q7692">
        <v>7691</v>
      </c>
      <c r="R7692" s="25"/>
      <c r="S7692" s="25"/>
      <c r="T7692" s="25"/>
      <c r="U7692" s="25"/>
      <c r="V7692" s="25"/>
      <c r="W7692" s="25"/>
      <c r="X7692" s="25"/>
      <c r="Y7692" s="25"/>
    </row>
    <row r="7693" spans="17:25" x14ac:dyDescent="0.35">
      <c r="Q7693">
        <v>7692</v>
      </c>
      <c r="R7693" s="25"/>
      <c r="S7693" s="25"/>
      <c r="T7693" s="25"/>
      <c r="U7693" s="25"/>
      <c r="V7693" s="25"/>
      <c r="W7693" s="25"/>
      <c r="X7693" s="25"/>
      <c r="Y7693" s="25"/>
    </row>
    <row r="7694" spans="17:25" x14ac:dyDescent="0.35">
      <c r="Q7694">
        <v>7693</v>
      </c>
      <c r="R7694" s="25"/>
      <c r="S7694" s="25"/>
      <c r="T7694" s="25"/>
      <c r="U7694" s="25"/>
      <c r="V7694" s="25"/>
      <c r="W7694" s="25"/>
      <c r="X7694" s="25"/>
      <c r="Y7694" s="25"/>
    </row>
    <row r="7695" spans="17:25" x14ac:dyDescent="0.35">
      <c r="Q7695">
        <v>7694</v>
      </c>
      <c r="R7695" s="25"/>
      <c r="S7695" s="25"/>
      <c r="T7695" s="25"/>
      <c r="U7695" s="25"/>
      <c r="V7695" s="25"/>
      <c r="W7695" s="25"/>
      <c r="X7695" s="25"/>
      <c r="Y7695" s="25"/>
    </row>
    <row r="7696" spans="17:25" x14ac:dyDescent="0.35">
      <c r="Q7696">
        <v>7695</v>
      </c>
      <c r="R7696" s="25"/>
      <c r="S7696" s="25"/>
      <c r="T7696" s="25"/>
      <c r="U7696" s="25"/>
      <c r="V7696" s="25"/>
      <c r="W7696" s="25"/>
      <c r="X7696" s="25"/>
      <c r="Y7696" s="25"/>
    </row>
    <row r="7697" spans="17:25" x14ac:dyDescent="0.35">
      <c r="Q7697">
        <v>7696</v>
      </c>
      <c r="R7697" s="25"/>
      <c r="S7697" s="25"/>
      <c r="T7697" s="25"/>
      <c r="U7697" s="25"/>
      <c r="V7697" s="25"/>
      <c r="W7697" s="25"/>
      <c r="X7697" s="25"/>
      <c r="Y7697" s="25"/>
    </row>
    <row r="7698" spans="17:25" x14ac:dyDescent="0.35">
      <c r="Q7698">
        <v>7697</v>
      </c>
      <c r="R7698" s="25"/>
      <c r="S7698" s="25"/>
      <c r="T7698" s="25"/>
      <c r="U7698" s="25"/>
      <c r="V7698" s="25"/>
      <c r="W7698" s="25"/>
      <c r="X7698" s="25"/>
      <c r="Y7698" s="25"/>
    </row>
    <row r="7699" spans="17:25" x14ac:dyDescent="0.35">
      <c r="Q7699">
        <v>7698</v>
      </c>
      <c r="R7699" s="25"/>
      <c r="S7699" s="25"/>
      <c r="T7699" s="25"/>
      <c r="U7699" s="25"/>
      <c r="V7699" s="25"/>
      <c r="W7699" s="25"/>
      <c r="X7699" s="25"/>
      <c r="Y7699" s="25"/>
    </row>
    <row r="7700" spans="17:25" x14ac:dyDescent="0.35">
      <c r="Q7700">
        <v>7699</v>
      </c>
      <c r="R7700" s="25"/>
      <c r="S7700" s="25"/>
      <c r="T7700" s="25"/>
      <c r="U7700" s="25"/>
      <c r="V7700" s="25"/>
      <c r="W7700" s="25"/>
      <c r="X7700" s="25"/>
      <c r="Y7700" s="25"/>
    </row>
    <row r="7701" spans="17:25" x14ac:dyDescent="0.35">
      <c r="Q7701">
        <v>7700</v>
      </c>
      <c r="R7701" s="25"/>
      <c r="S7701" s="25"/>
      <c r="T7701" s="25"/>
      <c r="U7701" s="25"/>
      <c r="V7701" s="25"/>
      <c r="W7701" s="25"/>
      <c r="X7701" s="25"/>
      <c r="Y7701" s="25"/>
    </row>
    <row r="7702" spans="17:25" x14ac:dyDescent="0.35">
      <c r="Q7702">
        <v>7701</v>
      </c>
      <c r="R7702" s="25"/>
      <c r="S7702" s="25"/>
      <c r="T7702" s="25"/>
      <c r="U7702" s="25"/>
      <c r="V7702" s="25"/>
      <c r="W7702" s="25"/>
      <c r="X7702" s="25"/>
      <c r="Y7702" s="25"/>
    </row>
    <row r="7703" spans="17:25" x14ac:dyDescent="0.35">
      <c r="Q7703">
        <v>7702</v>
      </c>
      <c r="R7703" s="25"/>
      <c r="S7703" s="25"/>
      <c r="T7703" s="25"/>
      <c r="U7703" s="25"/>
      <c r="V7703" s="25"/>
      <c r="W7703" s="25"/>
      <c r="X7703" s="25"/>
      <c r="Y7703" s="25"/>
    </row>
    <row r="7704" spans="17:25" x14ac:dyDescent="0.35">
      <c r="Q7704">
        <v>7703</v>
      </c>
      <c r="R7704" s="25"/>
      <c r="S7704" s="25"/>
      <c r="T7704" s="25"/>
      <c r="U7704" s="25"/>
      <c r="V7704" s="25"/>
      <c r="W7704" s="25"/>
      <c r="X7704" s="25"/>
      <c r="Y7704" s="25"/>
    </row>
    <row r="7705" spans="17:25" x14ac:dyDescent="0.35">
      <c r="Q7705">
        <v>7704</v>
      </c>
      <c r="R7705" s="25"/>
      <c r="S7705" s="25"/>
      <c r="T7705" s="25"/>
      <c r="U7705" s="25"/>
      <c r="V7705" s="25"/>
      <c r="W7705" s="25"/>
      <c r="X7705" s="25"/>
      <c r="Y7705" s="25"/>
    </row>
    <row r="7706" spans="17:25" x14ac:dyDescent="0.35">
      <c r="Q7706">
        <v>7705</v>
      </c>
      <c r="R7706" s="25"/>
      <c r="S7706" s="25"/>
      <c r="T7706" s="25"/>
      <c r="U7706" s="25"/>
      <c r="V7706" s="25"/>
      <c r="W7706" s="25"/>
      <c r="X7706" s="25"/>
      <c r="Y7706" s="25"/>
    </row>
    <row r="7707" spans="17:25" x14ac:dyDescent="0.35">
      <c r="Q7707">
        <v>7706</v>
      </c>
      <c r="R7707" s="25"/>
      <c r="S7707" s="25"/>
      <c r="T7707" s="25"/>
      <c r="U7707" s="25"/>
      <c r="V7707" s="25"/>
      <c r="W7707" s="25"/>
      <c r="X7707" s="25"/>
      <c r="Y7707" s="25"/>
    </row>
    <row r="7708" spans="17:25" x14ac:dyDescent="0.35">
      <c r="Q7708">
        <v>7707</v>
      </c>
      <c r="R7708" s="25"/>
      <c r="S7708" s="25"/>
      <c r="T7708" s="25"/>
      <c r="U7708" s="25"/>
      <c r="V7708" s="25"/>
      <c r="W7708" s="25"/>
      <c r="X7708" s="25"/>
      <c r="Y7708" s="25"/>
    </row>
    <row r="7709" spans="17:25" x14ac:dyDescent="0.35">
      <c r="Q7709">
        <v>7708</v>
      </c>
      <c r="R7709" s="25"/>
      <c r="S7709" s="25"/>
      <c r="T7709" s="25"/>
      <c r="U7709" s="25"/>
      <c r="V7709" s="25"/>
      <c r="W7709" s="25"/>
      <c r="X7709" s="25"/>
      <c r="Y7709" s="25"/>
    </row>
    <row r="7710" spans="17:25" x14ac:dyDescent="0.35">
      <c r="Q7710">
        <v>7709</v>
      </c>
      <c r="R7710" s="25"/>
      <c r="S7710" s="25"/>
      <c r="T7710" s="25"/>
      <c r="U7710" s="25"/>
      <c r="V7710" s="25"/>
      <c r="W7710" s="25"/>
      <c r="X7710" s="25"/>
      <c r="Y7710" s="25"/>
    </row>
    <row r="7711" spans="17:25" x14ac:dyDescent="0.35">
      <c r="Q7711">
        <v>7710</v>
      </c>
      <c r="R7711" s="25"/>
      <c r="S7711" s="25"/>
      <c r="T7711" s="25"/>
      <c r="U7711" s="25"/>
      <c r="V7711" s="25"/>
      <c r="W7711" s="25"/>
      <c r="X7711" s="25"/>
      <c r="Y7711" s="25"/>
    </row>
    <row r="7712" spans="17:25" x14ac:dyDescent="0.35">
      <c r="Q7712">
        <v>7711</v>
      </c>
      <c r="R7712" s="25"/>
      <c r="S7712" s="25"/>
      <c r="T7712" s="25"/>
      <c r="U7712" s="25"/>
      <c r="V7712" s="25"/>
      <c r="W7712" s="25"/>
      <c r="X7712" s="25"/>
      <c r="Y7712" s="25"/>
    </row>
    <row r="7713" spans="17:25" x14ac:dyDescent="0.35">
      <c r="Q7713">
        <v>7712</v>
      </c>
      <c r="R7713" s="25"/>
      <c r="S7713" s="25"/>
      <c r="T7713" s="25"/>
      <c r="U7713" s="25"/>
      <c r="V7713" s="25"/>
      <c r="W7713" s="25"/>
      <c r="X7713" s="25"/>
      <c r="Y7713" s="25"/>
    </row>
    <row r="7714" spans="17:25" x14ac:dyDescent="0.35">
      <c r="Q7714">
        <v>7713</v>
      </c>
      <c r="R7714" s="25"/>
      <c r="S7714" s="25"/>
      <c r="T7714" s="25"/>
      <c r="U7714" s="25"/>
      <c r="V7714" s="25"/>
      <c r="W7714" s="25"/>
      <c r="X7714" s="25"/>
      <c r="Y7714" s="25"/>
    </row>
    <row r="7715" spans="17:25" x14ac:dyDescent="0.35">
      <c r="Q7715">
        <v>7714</v>
      </c>
      <c r="R7715" s="25"/>
      <c r="S7715" s="25"/>
      <c r="T7715" s="25"/>
      <c r="U7715" s="25"/>
      <c r="V7715" s="25"/>
      <c r="W7715" s="25"/>
      <c r="X7715" s="25"/>
      <c r="Y7715" s="25"/>
    </row>
    <row r="7716" spans="17:25" x14ac:dyDescent="0.35">
      <c r="Q7716">
        <v>7715</v>
      </c>
      <c r="R7716" s="25"/>
      <c r="S7716" s="25"/>
      <c r="T7716" s="25"/>
      <c r="U7716" s="25"/>
      <c r="V7716" s="25"/>
      <c r="W7716" s="25"/>
      <c r="X7716" s="25"/>
      <c r="Y7716" s="25"/>
    </row>
    <row r="7717" spans="17:25" x14ac:dyDescent="0.35">
      <c r="Q7717">
        <v>7716</v>
      </c>
      <c r="R7717" s="25"/>
      <c r="S7717" s="25"/>
      <c r="T7717" s="25"/>
      <c r="U7717" s="25"/>
      <c r="V7717" s="25"/>
      <c r="W7717" s="25"/>
      <c r="X7717" s="25"/>
      <c r="Y7717" s="25"/>
    </row>
    <row r="7718" spans="17:25" x14ac:dyDescent="0.35">
      <c r="Q7718">
        <v>7717</v>
      </c>
      <c r="R7718" s="25"/>
      <c r="S7718" s="25"/>
      <c r="T7718" s="25"/>
      <c r="U7718" s="25"/>
      <c r="V7718" s="25"/>
      <c r="W7718" s="25"/>
      <c r="X7718" s="25"/>
      <c r="Y7718" s="25"/>
    </row>
    <row r="7719" spans="17:25" x14ac:dyDescent="0.35">
      <c r="Q7719">
        <v>7718</v>
      </c>
      <c r="R7719" s="25"/>
      <c r="S7719" s="25"/>
      <c r="T7719" s="25"/>
      <c r="U7719" s="25"/>
      <c r="V7719" s="25"/>
      <c r="W7719" s="25"/>
      <c r="X7719" s="25"/>
      <c r="Y7719" s="25"/>
    </row>
    <row r="7720" spans="17:25" x14ac:dyDescent="0.35">
      <c r="Q7720">
        <v>7719</v>
      </c>
      <c r="R7720" s="25"/>
      <c r="S7720" s="25"/>
      <c r="T7720" s="25"/>
      <c r="U7720" s="25"/>
      <c r="V7720" s="25"/>
      <c r="W7720" s="25"/>
      <c r="X7720" s="25"/>
      <c r="Y7720" s="25"/>
    </row>
    <row r="7721" spans="17:25" x14ac:dyDescent="0.35">
      <c r="Q7721">
        <v>7720</v>
      </c>
      <c r="R7721" s="25"/>
      <c r="S7721" s="25"/>
      <c r="T7721" s="25"/>
      <c r="U7721" s="25"/>
      <c r="V7721" s="25"/>
      <c r="W7721" s="25"/>
      <c r="X7721" s="25"/>
      <c r="Y7721" s="25"/>
    </row>
    <row r="7722" spans="17:25" x14ac:dyDescent="0.35">
      <c r="Q7722">
        <v>7721</v>
      </c>
      <c r="R7722" s="25"/>
      <c r="S7722" s="25"/>
      <c r="T7722" s="25"/>
      <c r="U7722" s="25"/>
      <c r="V7722" s="25"/>
      <c r="W7722" s="25"/>
      <c r="X7722" s="25"/>
      <c r="Y7722" s="25"/>
    </row>
    <row r="7723" spans="17:25" x14ac:dyDescent="0.35">
      <c r="Q7723">
        <v>7722</v>
      </c>
      <c r="R7723" s="25"/>
      <c r="S7723" s="25"/>
      <c r="T7723" s="25"/>
      <c r="U7723" s="25"/>
      <c r="V7723" s="25"/>
      <c r="W7723" s="25"/>
      <c r="X7723" s="25"/>
      <c r="Y7723" s="25"/>
    </row>
    <row r="7724" spans="17:25" x14ac:dyDescent="0.35">
      <c r="Q7724">
        <v>7723</v>
      </c>
      <c r="R7724" s="25"/>
      <c r="S7724" s="25"/>
      <c r="T7724" s="25"/>
      <c r="U7724" s="25"/>
      <c r="V7724" s="25"/>
      <c r="W7724" s="25"/>
      <c r="X7724" s="25"/>
      <c r="Y7724" s="25"/>
    </row>
    <row r="7725" spans="17:25" x14ac:dyDescent="0.35">
      <c r="Q7725">
        <v>7724</v>
      </c>
      <c r="R7725" s="25"/>
      <c r="S7725" s="25"/>
      <c r="T7725" s="25"/>
      <c r="U7725" s="25"/>
      <c r="V7725" s="25"/>
      <c r="W7725" s="25"/>
      <c r="X7725" s="25"/>
      <c r="Y7725" s="25"/>
    </row>
    <row r="7726" spans="17:25" x14ac:dyDescent="0.35">
      <c r="Q7726">
        <v>7725</v>
      </c>
      <c r="R7726" s="25"/>
      <c r="S7726" s="25"/>
      <c r="T7726" s="25"/>
      <c r="U7726" s="25"/>
      <c r="V7726" s="25"/>
      <c r="W7726" s="25"/>
      <c r="X7726" s="25"/>
      <c r="Y7726" s="25"/>
    </row>
    <row r="7727" spans="17:25" x14ac:dyDescent="0.35">
      <c r="Q7727">
        <v>7726</v>
      </c>
      <c r="R7727" s="25"/>
      <c r="S7727" s="25"/>
      <c r="T7727" s="25"/>
      <c r="U7727" s="25"/>
      <c r="V7727" s="25"/>
      <c r="W7727" s="25"/>
      <c r="X7727" s="25"/>
      <c r="Y7727" s="25"/>
    </row>
    <row r="7728" spans="17:25" x14ac:dyDescent="0.35">
      <c r="Q7728">
        <v>7727</v>
      </c>
      <c r="R7728" s="25"/>
      <c r="S7728" s="25"/>
      <c r="T7728" s="25"/>
      <c r="U7728" s="25"/>
      <c r="V7728" s="25"/>
      <c r="W7728" s="25"/>
      <c r="X7728" s="25"/>
      <c r="Y7728" s="25"/>
    </row>
    <row r="7729" spans="17:25" x14ac:dyDescent="0.35">
      <c r="Q7729">
        <v>7728</v>
      </c>
      <c r="R7729" s="25"/>
      <c r="S7729" s="25"/>
      <c r="T7729" s="25"/>
      <c r="U7729" s="25"/>
      <c r="V7729" s="25"/>
      <c r="W7729" s="25"/>
      <c r="X7729" s="25"/>
      <c r="Y7729" s="25"/>
    </row>
    <row r="7730" spans="17:25" x14ac:dyDescent="0.35">
      <c r="Q7730">
        <v>7729</v>
      </c>
      <c r="R7730" s="25"/>
      <c r="S7730" s="25"/>
      <c r="T7730" s="25"/>
      <c r="U7730" s="25"/>
      <c r="V7730" s="25"/>
      <c r="W7730" s="25"/>
      <c r="X7730" s="25"/>
      <c r="Y7730" s="25"/>
    </row>
    <row r="7731" spans="17:25" x14ac:dyDescent="0.35">
      <c r="Q7731">
        <v>7730</v>
      </c>
      <c r="R7731" s="25"/>
      <c r="S7731" s="25"/>
      <c r="T7731" s="25"/>
      <c r="U7731" s="25"/>
      <c r="V7731" s="25"/>
      <c r="W7731" s="25"/>
      <c r="X7731" s="25"/>
      <c r="Y7731" s="25"/>
    </row>
    <row r="7732" spans="17:25" x14ac:dyDescent="0.35">
      <c r="Q7732">
        <v>7731</v>
      </c>
      <c r="R7732" s="25"/>
      <c r="S7732" s="25"/>
      <c r="T7732" s="25"/>
      <c r="U7732" s="25"/>
      <c r="V7732" s="25"/>
      <c r="W7732" s="25"/>
      <c r="X7732" s="25"/>
      <c r="Y7732" s="25"/>
    </row>
    <row r="7733" spans="17:25" x14ac:dyDescent="0.35">
      <c r="Q7733">
        <v>7732</v>
      </c>
      <c r="R7733" s="25"/>
      <c r="S7733" s="25"/>
      <c r="T7733" s="25"/>
      <c r="U7733" s="25"/>
      <c r="V7733" s="25"/>
      <c r="W7733" s="25"/>
      <c r="X7733" s="25"/>
      <c r="Y7733" s="25"/>
    </row>
    <row r="7734" spans="17:25" x14ac:dyDescent="0.35">
      <c r="Q7734">
        <v>7733</v>
      </c>
      <c r="R7734" s="25"/>
      <c r="S7734" s="25"/>
      <c r="T7734" s="25"/>
      <c r="U7734" s="25"/>
      <c r="V7734" s="25"/>
      <c r="W7734" s="25"/>
      <c r="X7734" s="25"/>
      <c r="Y7734" s="25"/>
    </row>
    <row r="7735" spans="17:25" x14ac:dyDescent="0.35">
      <c r="Q7735">
        <v>7734</v>
      </c>
      <c r="R7735" s="25"/>
      <c r="S7735" s="25"/>
      <c r="T7735" s="25"/>
      <c r="U7735" s="25"/>
      <c r="V7735" s="25"/>
      <c r="W7735" s="25"/>
      <c r="X7735" s="25"/>
      <c r="Y7735" s="25"/>
    </row>
    <row r="7736" spans="17:25" x14ac:dyDescent="0.35">
      <c r="Q7736">
        <v>7735</v>
      </c>
      <c r="R7736" s="25"/>
      <c r="S7736" s="25"/>
      <c r="T7736" s="25"/>
      <c r="U7736" s="25"/>
      <c r="V7736" s="25"/>
      <c r="W7736" s="25"/>
      <c r="X7736" s="25"/>
      <c r="Y7736" s="25"/>
    </row>
    <row r="7737" spans="17:25" x14ac:dyDescent="0.35">
      <c r="Q7737">
        <v>7736</v>
      </c>
      <c r="R7737" s="25"/>
      <c r="S7737" s="25"/>
      <c r="T7737" s="25"/>
      <c r="U7737" s="25"/>
      <c r="V7737" s="25"/>
      <c r="W7737" s="25"/>
      <c r="X7737" s="25"/>
      <c r="Y7737" s="25"/>
    </row>
    <row r="7738" spans="17:25" x14ac:dyDescent="0.35">
      <c r="Q7738">
        <v>7737</v>
      </c>
      <c r="R7738" s="25"/>
      <c r="S7738" s="25"/>
      <c r="T7738" s="25"/>
      <c r="U7738" s="25"/>
      <c r="V7738" s="25"/>
      <c r="W7738" s="25"/>
      <c r="X7738" s="25"/>
      <c r="Y7738" s="25"/>
    </row>
    <row r="7739" spans="17:25" x14ac:dyDescent="0.35">
      <c r="Q7739">
        <v>7738</v>
      </c>
      <c r="R7739" s="25"/>
      <c r="S7739" s="25"/>
      <c r="T7739" s="25"/>
      <c r="U7739" s="25"/>
      <c r="V7739" s="25"/>
      <c r="W7739" s="25"/>
      <c r="X7739" s="25"/>
      <c r="Y7739" s="25"/>
    </row>
    <row r="7740" spans="17:25" x14ac:dyDescent="0.35">
      <c r="Q7740">
        <v>7739</v>
      </c>
      <c r="R7740" s="25"/>
      <c r="S7740" s="25"/>
      <c r="T7740" s="25"/>
      <c r="U7740" s="25"/>
      <c r="V7740" s="25"/>
      <c r="W7740" s="25"/>
      <c r="X7740" s="25"/>
      <c r="Y7740" s="25"/>
    </row>
    <row r="7741" spans="17:25" x14ac:dyDescent="0.35">
      <c r="Q7741">
        <v>7740</v>
      </c>
      <c r="R7741" s="25"/>
      <c r="S7741" s="25"/>
      <c r="T7741" s="25"/>
      <c r="U7741" s="25"/>
      <c r="V7741" s="25"/>
      <c r="W7741" s="25"/>
      <c r="X7741" s="25"/>
      <c r="Y7741" s="25"/>
    </row>
    <row r="7742" spans="17:25" x14ac:dyDescent="0.35">
      <c r="Q7742">
        <v>7741</v>
      </c>
      <c r="R7742" s="25"/>
      <c r="S7742" s="25"/>
      <c r="T7742" s="25"/>
      <c r="U7742" s="25"/>
      <c r="V7742" s="25"/>
      <c r="W7742" s="25"/>
      <c r="X7742" s="25"/>
      <c r="Y7742" s="25"/>
    </row>
    <row r="7743" spans="17:25" x14ac:dyDescent="0.35">
      <c r="Q7743">
        <v>7742</v>
      </c>
      <c r="R7743" s="25"/>
      <c r="S7743" s="25"/>
      <c r="T7743" s="25"/>
      <c r="U7743" s="25"/>
      <c r="V7743" s="25"/>
      <c r="W7743" s="25"/>
      <c r="X7743" s="25"/>
      <c r="Y7743" s="25"/>
    </row>
    <row r="7744" spans="17:25" x14ac:dyDescent="0.35">
      <c r="Q7744">
        <v>7743</v>
      </c>
      <c r="R7744" s="25"/>
      <c r="S7744" s="25"/>
      <c r="T7744" s="25"/>
      <c r="U7744" s="25"/>
      <c r="V7744" s="25"/>
      <c r="W7744" s="25"/>
      <c r="X7744" s="25"/>
      <c r="Y7744" s="25"/>
    </row>
    <row r="7745" spans="17:25" x14ac:dyDescent="0.35">
      <c r="Q7745">
        <v>7744</v>
      </c>
      <c r="R7745" s="25"/>
      <c r="S7745" s="25"/>
      <c r="T7745" s="25"/>
      <c r="U7745" s="25"/>
      <c r="V7745" s="25"/>
      <c r="W7745" s="25"/>
      <c r="X7745" s="25"/>
      <c r="Y7745" s="25"/>
    </row>
    <row r="7746" spans="17:25" x14ac:dyDescent="0.35">
      <c r="Q7746">
        <v>7745</v>
      </c>
      <c r="R7746" s="25"/>
      <c r="S7746" s="25"/>
      <c r="T7746" s="25"/>
      <c r="U7746" s="25"/>
      <c r="V7746" s="25"/>
      <c r="W7746" s="25"/>
      <c r="X7746" s="25"/>
      <c r="Y7746" s="25"/>
    </row>
    <row r="7747" spans="17:25" x14ac:dyDescent="0.35">
      <c r="Q7747">
        <v>7746</v>
      </c>
      <c r="R7747" s="25"/>
      <c r="S7747" s="25"/>
      <c r="T7747" s="25"/>
      <c r="U7747" s="25"/>
      <c r="V7747" s="25"/>
      <c r="W7747" s="25"/>
      <c r="X7747" s="25"/>
      <c r="Y7747" s="25"/>
    </row>
    <row r="7748" spans="17:25" x14ac:dyDescent="0.35">
      <c r="Q7748">
        <v>7747</v>
      </c>
      <c r="R7748" s="25"/>
      <c r="S7748" s="25"/>
      <c r="T7748" s="25"/>
      <c r="U7748" s="25"/>
      <c r="V7748" s="25"/>
      <c r="W7748" s="25"/>
      <c r="X7748" s="25"/>
      <c r="Y7748" s="25"/>
    </row>
    <row r="7749" spans="17:25" x14ac:dyDescent="0.35">
      <c r="Q7749">
        <v>7748</v>
      </c>
      <c r="R7749" s="25"/>
      <c r="S7749" s="25"/>
      <c r="T7749" s="25"/>
      <c r="U7749" s="25"/>
      <c r="V7749" s="25"/>
      <c r="W7749" s="25"/>
      <c r="X7749" s="25"/>
      <c r="Y7749" s="25"/>
    </row>
    <row r="7750" spans="17:25" x14ac:dyDescent="0.35">
      <c r="Q7750">
        <v>7749</v>
      </c>
      <c r="R7750" s="25"/>
      <c r="S7750" s="25"/>
      <c r="T7750" s="25"/>
      <c r="U7750" s="25"/>
      <c r="V7750" s="25"/>
      <c r="W7750" s="25"/>
      <c r="X7750" s="25"/>
      <c r="Y7750" s="25"/>
    </row>
    <row r="7751" spans="17:25" x14ac:dyDescent="0.35">
      <c r="Q7751">
        <v>7750</v>
      </c>
      <c r="R7751" s="25"/>
      <c r="S7751" s="25"/>
      <c r="T7751" s="25"/>
      <c r="U7751" s="25"/>
      <c r="V7751" s="25"/>
      <c r="W7751" s="25"/>
      <c r="X7751" s="25"/>
      <c r="Y7751" s="25"/>
    </row>
    <row r="7752" spans="17:25" x14ac:dyDescent="0.35">
      <c r="Q7752">
        <v>7751</v>
      </c>
      <c r="R7752" s="25"/>
      <c r="S7752" s="25"/>
      <c r="T7752" s="25"/>
      <c r="U7752" s="25"/>
      <c r="V7752" s="25"/>
      <c r="W7752" s="25"/>
      <c r="X7752" s="25"/>
      <c r="Y7752" s="25"/>
    </row>
    <row r="7753" spans="17:25" x14ac:dyDescent="0.35">
      <c r="Q7753">
        <v>7752</v>
      </c>
      <c r="R7753" s="25"/>
      <c r="S7753" s="25"/>
      <c r="T7753" s="25"/>
      <c r="U7753" s="25"/>
      <c r="V7753" s="25"/>
      <c r="W7753" s="25"/>
      <c r="X7753" s="25"/>
      <c r="Y7753" s="25"/>
    </row>
    <row r="7754" spans="17:25" x14ac:dyDescent="0.35">
      <c r="Q7754">
        <v>7753</v>
      </c>
      <c r="R7754" s="25"/>
      <c r="S7754" s="25"/>
      <c r="T7754" s="25"/>
      <c r="U7754" s="25"/>
      <c r="V7754" s="25"/>
      <c r="W7754" s="25"/>
      <c r="X7754" s="25"/>
      <c r="Y7754" s="25"/>
    </row>
    <row r="7755" spans="17:25" x14ac:dyDescent="0.35">
      <c r="Q7755">
        <v>7754</v>
      </c>
      <c r="R7755" s="25"/>
      <c r="S7755" s="25"/>
      <c r="T7755" s="25"/>
      <c r="U7755" s="25"/>
      <c r="V7755" s="25"/>
      <c r="W7755" s="25"/>
      <c r="X7755" s="25"/>
      <c r="Y7755" s="25"/>
    </row>
    <row r="7756" spans="17:25" x14ac:dyDescent="0.35">
      <c r="Q7756">
        <v>7755</v>
      </c>
      <c r="R7756" s="25"/>
      <c r="S7756" s="25"/>
      <c r="T7756" s="25"/>
      <c r="U7756" s="25"/>
      <c r="V7756" s="25"/>
      <c r="W7756" s="25"/>
      <c r="X7756" s="25"/>
      <c r="Y7756" s="25"/>
    </row>
    <row r="7757" spans="17:25" x14ac:dyDescent="0.35">
      <c r="Q7757">
        <v>7756</v>
      </c>
      <c r="R7757" s="25"/>
      <c r="S7757" s="25"/>
      <c r="T7757" s="25"/>
      <c r="U7757" s="25"/>
      <c r="V7757" s="25"/>
      <c r="W7757" s="25"/>
      <c r="X7757" s="25"/>
      <c r="Y7757" s="25"/>
    </row>
    <row r="7758" spans="17:25" x14ac:dyDescent="0.35">
      <c r="Q7758">
        <v>7757</v>
      </c>
      <c r="R7758" s="25"/>
      <c r="S7758" s="25"/>
      <c r="T7758" s="25"/>
      <c r="U7758" s="25"/>
      <c r="V7758" s="25"/>
      <c r="W7758" s="25"/>
      <c r="X7758" s="25"/>
      <c r="Y7758" s="25"/>
    </row>
    <row r="7759" spans="17:25" x14ac:dyDescent="0.35">
      <c r="Q7759">
        <v>7758</v>
      </c>
      <c r="R7759" s="25"/>
      <c r="S7759" s="25"/>
      <c r="T7759" s="25"/>
      <c r="U7759" s="25"/>
      <c r="V7759" s="25"/>
      <c r="W7759" s="25"/>
      <c r="X7759" s="25"/>
      <c r="Y7759" s="25"/>
    </row>
    <row r="7760" spans="17:25" x14ac:dyDescent="0.35">
      <c r="Q7760">
        <v>7759</v>
      </c>
      <c r="R7760" s="25"/>
      <c r="S7760" s="25"/>
      <c r="T7760" s="25"/>
      <c r="U7760" s="25"/>
      <c r="V7760" s="25"/>
      <c r="W7760" s="25"/>
      <c r="X7760" s="25"/>
      <c r="Y7760" s="25"/>
    </row>
    <row r="7761" spans="17:25" x14ac:dyDescent="0.35">
      <c r="Q7761">
        <v>7760</v>
      </c>
      <c r="R7761" s="25"/>
      <c r="S7761" s="25"/>
      <c r="T7761" s="25"/>
      <c r="U7761" s="25"/>
      <c r="V7761" s="25"/>
      <c r="W7761" s="25"/>
      <c r="X7761" s="25"/>
      <c r="Y7761" s="25"/>
    </row>
    <row r="7762" spans="17:25" x14ac:dyDescent="0.35">
      <c r="Q7762">
        <v>7761</v>
      </c>
      <c r="R7762" s="25"/>
      <c r="S7762" s="25"/>
      <c r="T7762" s="25"/>
      <c r="U7762" s="25"/>
      <c r="V7762" s="25"/>
      <c r="W7762" s="25"/>
      <c r="X7762" s="25"/>
      <c r="Y7762" s="25"/>
    </row>
    <row r="7763" spans="17:25" x14ac:dyDescent="0.35">
      <c r="Q7763">
        <v>7762</v>
      </c>
      <c r="R7763" s="25"/>
      <c r="S7763" s="25"/>
      <c r="T7763" s="25"/>
      <c r="U7763" s="25"/>
      <c r="V7763" s="25"/>
      <c r="W7763" s="25"/>
      <c r="X7763" s="25"/>
      <c r="Y7763" s="25"/>
    </row>
    <row r="7764" spans="17:25" x14ac:dyDescent="0.35">
      <c r="Q7764">
        <v>7763</v>
      </c>
      <c r="R7764" s="25"/>
      <c r="S7764" s="25"/>
      <c r="T7764" s="25"/>
      <c r="U7764" s="25"/>
      <c r="V7764" s="25"/>
      <c r="W7764" s="25"/>
      <c r="X7764" s="25"/>
      <c r="Y7764" s="25"/>
    </row>
    <row r="7765" spans="17:25" x14ac:dyDescent="0.35">
      <c r="Q7765">
        <v>7764</v>
      </c>
      <c r="R7765" s="25"/>
      <c r="S7765" s="25"/>
      <c r="T7765" s="25"/>
      <c r="U7765" s="25"/>
      <c r="V7765" s="25"/>
      <c r="W7765" s="25"/>
      <c r="X7765" s="25"/>
      <c r="Y7765" s="25"/>
    </row>
    <row r="7766" spans="17:25" x14ac:dyDescent="0.35">
      <c r="Q7766">
        <v>7765</v>
      </c>
      <c r="R7766" s="25"/>
      <c r="S7766" s="25"/>
      <c r="T7766" s="25"/>
      <c r="U7766" s="25"/>
      <c r="V7766" s="25"/>
      <c r="W7766" s="25"/>
      <c r="X7766" s="25"/>
      <c r="Y7766" s="25"/>
    </row>
    <row r="7767" spans="17:25" x14ac:dyDescent="0.35">
      <c r="Q7767">
        <v>7766</v>
      </c>
      <c r="R7767" s="25"/>
      <c r="S7767" s="25"/>
      <c r="T7767" s="25"/>
      <c r="U7767" s="25"/>
      <c r="V7767" s="25"/>
      <c r="W7767" s="25"/>
      <c r="X7767" s="25"/>
      <c r="Y7767" s="25"/>
    </row>
    <row r="7768" spans="17:25" x14ac:dyDescent="0.35">
      <c r="Q7768">
        <v>7767</v>
      </c>
      <c r="R7768" s="25"/>
      <c r="S7768" s="25"/>
      <c r="T7768" s="25"/>
      <c r="U7768" s="25"/>
      <c r="V7768" s="25"/>
      <c r="W7768" s="25"/>
      <c r="X7768" s="25"/>
      <c r="Y7768" s="25"/>
    </row>
    <row r="7769" spans="17:25" x14ac:dyDescent="0.35">
      <c r="Q7769">
        <v>7768</v>
      </c>
      <c r="R7769" s="25"/>
      <c r="S7769" s="25"/>
      <c r="T7769" s="25"/>
      <c r="U7769" s="25"/>
      <c r="V7769" s="25"/>
      <c r="W7769" s="25"/>
      <c r="X7769" s="25"/>
      <c r="Y7769" s="25"/>
    </row>
    <row r="7770" spans="17:25" x14ac:dyDescent="0.35">
      <c r="Q7770">
        <v>7769</v>
      </c>
      <c r="R7770" s="25"/>
      <c r="S7770" s="25"/>
      <c r="T7770" s="25"/>
      <c r="U7770" s="25"/>
      <c r="V7770" s="25"/>
      <c r="W7770" s="25"/>
      <c r="X7770" s="25"/>
      <c r="Y7770" s="25"/>
    </row>
    <row r="7771" spans="17:25" x14ac:dyDescent="0.35">
      <c r="Q7771">
        <v>7770</v>
      </c>
      <c r="R7771" s="25"/>
      <c r="S7771" s="25"/>
      <c r="T7771" s="25"/>
      <c r="U7771" s="25"/>
      <c r="V7771" s="25"/>
      <c r="W7771" s="25"/>
      <c r="X7771" s="25"/>
      <c r="Y7771" s="25"/>
    </row>
    <row r="7772" spans="17:25" x14ac:dyDescent="0.35">
      <c r="Q7772">
        <v>7771</v>
      </c>
      <c r="R7772" s="25"/>
      <c r="S7772" s="25"/>
      <c r="T7772" s="25"/>
      <c r="U7772" s="25"/>
      <c r="V7772" s="25"/>
      <c r="W7772" s="25"/>
      <c r="X7772" s="25"/>
      <c r="Y7772" s="25"/>
    </row>
    <row r="7773" spans="17:25" x14ac:dyDescent="0.35">
      <c r="Q7773">
        <v>7772</v>
      </c>
      <c r="R7773" s="25"/>
      <c r="S7773" s="25"/>
      <c r="T7773" s="25"/>
      <c r="U7773" s="25"/>
      <c r="V7773" s="25"/>
      <c r="W7773" s="25"/>
      <c r="X7773" s="25"/>
      <c r="Y7773" s="25"/>
    </row>
    <row r="7774" spans="17:25" x14ac:dyDescent="0.35">
      <c r="Q7774">
        <v>7773</v>
      </c>
      <c r="R7774" s="25"/>
      <c r="S7774" s="25"/>
      <c r="T7774" s="25"/>
      <c r="U7774" s="25"/>
      <c r="V7774" s="25"/>
      <c r="W7774" s="25"/>
      <c r="X7774" s="25"/>
      <c r="Y7774" s="25"/>
    </row>
    <row r="7775" spans="17:25" x14ac:dyDescent="0.35">
      <c r="Q7775">
        <v>7774</v>
      </c>
      <c r="R7775" s="25"/>
      <c r="S7775" s="25"/>
      <c r="T7775" s="25"/>
      <c r="U7775" s="25"/>
      <c r="V7775" s="25"/>
      <c r="W7775" s="25"/>
      <c r="X7775" s="25"/>
      <c r="Y7775" s="25"/>
    </row>
    <row r="7776" spans="17:25" x14ac:dyDescent="0.35">
      <c r="Q7776">
        <v>7775</v>
      </c>
      <c r="R7776" s="25"/>
      <c r="S7776" s="25"/>
      <c r="T7776" s="25"/>
      <c r="U7776" s="25"/>
      <c r="V7776" s="25"/>
      <c r="W7776" s="25"/>
      <c r="X7776" s="25"/>
      <c r="Y7776" s="25"/>
    </row>
    <row r="7777" spans="17:25" x14ac:dyDescent="0.35">
      <c r="Q7777">
        <v>7776</v>
      </c>
      <c r="R7777" s="25"/>
      <c r="S7777" s="25"/>
      <c r="T7777" s="25"/>
      <c r="U7777" s="25"/>
      <c r="V7777" s="25"/>
      <c r="W7777" s="25"/>
      <c r="X7777" s="25"/>
      <c r="Y7777" s="25"/>
    </row>
    <row r="7778" spans="17:25" x14ac:dyDescent="0.35">
      <c r="Q7778">
        <v>7777</v>
      </c>
      <c r="R7778" s="25"/>
      <c r="S7778" s="25"/>
      <c r="T7778" s="25"/>
      <c r="U7778" s="25"/>
      <c r="V7778" s="25"/>
      <c r="W7778" s="25"/>
      <c r="X7778" s="25"/>
      <c r="Y7778" s="25"/>
    </row>
    <row r="7779" spans="17:25" x14ac:dyDescent="0.35">
      <c r="Q7779">
        <v>7778</v>
      </c>
      <c r="R7779" s="25"/>
      <c r="S7779" s="25"/>
      <c r="T7779" s="25"/>
      <c r="U7779" s="25"/>
      <c r="V7779" s="25"/>
      <c r="W7779" s="25"/>
      <c r="X7779" s="25"/>
      <c r="Y7779" s="25"/>
    </row>
    <row r="7780" spans="17:25" x14ac:dyDescent="0.35">
      <c r="Q7780">
        <v>7779</v>
      </c>
      <c r="R7780" s="25"/>
      <c r="S7780" s="25"/>
      <c r="T7780" s="25"/>
      <c r="U7780" s="25"/>
      <c r="V7780" s="25"/>
      <c r="W7780" s="25"/>
      <c r="X7780" s="25"/>
      <c r="Y7780" s="25"/>
    </row>
    <row r="7781" spans="17:25" x14ac:dyDescent="0.35">
      <c r="Q7781">
        <v>7780</v>
      </c>
      <c r="R7781" s="25"/>
      <c r="S7781" s="25"/>
      <c r="T7781" s="25"/>
      <c r="U7781" s="25"/>
      <c r="V7781" s="25"/>
      <c r="W7781" s="25"/>
      <c r="X7781" s="25"/>
      <c r="Y7781" s="25"/>
    </row>
    <row r="7782" spans="17:25" x14ac:dyDescent="0.35">
      <c r="Q7782">
        <v>7781</v>
      </c>
      <c r="R7782" s="25"/>
      <c r="S7782" s="25"/>
      <c r="T7782" s="25"/>
      <c r="U7782" s="25"/>
      <c r="V7782" s="25"/>
      <c r="W7782" s="25"/>
      <c r="X7782" s="25"/>
      <c r="Y7782" s="25"/>
    </row>
    <row r="7783" spans="17:25" x14ac:dyDescent="0.35">
      <c r="Q7783">
        <v>7782</v>
      </c>
      <c r="R7783" s="25"/>
      <c r="S7783" s="25"/>
      <c r="T7783" s="25"/>
      <c r="U7783" s="25"/>
      <c r="V7783" s="25"/>
      <c r="W7783" s="25"/>
      <c r="X7783" s="25"/>
      <c r="Y7783" s="25"/>
    </row>
    <row r="7784" spans="17:25" x14ac:dyDescent="0.35">
      <c r="Q7784">
        <v>7783</v>
      </c>
      <c r="R7784" s="25"/>
      <c r="S7784" s="25"/>
      <c r="T7784" s="25"/>
      <c r="U7784" s="25"/>
      <c r="V7784" s="25"/>
      <c r="W7784" s="25"/>
      <c r="X7784" s="25"/>
      <c r="Y7784" s="25"/>
    </row>
    <row r="7785" spans="17:25" x14ac:dyDescent="0.35">
      <c r="Q7785">
        <v>7784</v>
      </c>
      <c r="R7785" s="25"/>
      <c r="S7785" s="25"/>
      <c r="T7785" s="25"/>
      <c r="U7785" s="25"/>
      <c r="V7785" s="25"/>
      <c r="W7785" s="25"/>
      <c r="X7785" s="25"/>
      <c r="Y7785" s="25"/>
    </row>
    <row r="7786" spans="17:25" x14ac:dyDescent="0.35">
      <c r="Q7786">
        <v>7785</v>
      </c>
      <c r="R7786" s="25"/>
      <c r="S7786" s="25"/>
      <c r="T7786" s="25"/>
      <c r="U7786" s="25"/>
      <c r="V7786" s="25"/>
      <c r="W7786" s="25"/>
      <c r="X7786" s="25"/>
      <c r="Y7786" s="25"/>
    </row>
    <row r="7787" spans="17:25" x14ac:dyDescent="0.35">
      <c r="Q7787">
        <v>7786</v>
      </c>
      <c r="R7787" s="25"/>
      <c r="S7787" s="25"/>
      <c r="T7787" s="25"/>
      <c r="U7787" s="25"/>
      <c r="V7787" s="25"/>
      <c r="W7787" s="25"/>
      <c r="X7787" s="25"/>
      <c r="Y7787" s="25"/>
    </row>
    <row r="7788" spans="17:25" x14ac:dyDescent="0.35">
      <c r="Q7788">
        <v>7787</v>
      </c>
      <c r="R7788" s="25"/>
      <c r="S7788" s="25"/>
      <c r="T7788" s="25"/>
      <c r="U7788" s="25"/>
      <c r="V7788" s="25"/>
      <c r="W7788" s="25"/>
      <c r="X7788" s="25"/>
      <c r="Y7788" s="25"/>
    </row>
    <row r="7789" spans="17:25" x14ac:dyDescent="0.35">
      <c r="Q7789">
        <v>7788</v>
      </c>
      <c r="R7789" s="25"/>
      <c r="S7789" s="25"/>
      <c r="T7789" s="25"/>
      <c r="U7789" s="25"/>
      <c r="V7789" s="25"/>
      <c r="W7789" s="25"/>
      <c r="X7789" s="25"/>
      <c r="Y7789" s="25"/>
    </row>
    <row r="7790" spans="17:25" x14ac:dyDescent="0.35">
      <c r="Q7790">
        <v>7789</v>
      </c>
      <c r="R7790" s="25"/>
      <c r="S7790" s="25"/>
      <c r="T7790" s="25"/>
      <c r="U7790" s="25"/>
      <c r="V7790" s="25"/>
      <c r="W7790" s="25"/>
      <c r="X7790" s="25"/>
      <c r="Y7790" s="25"/>
    </row>
    <row r="7791" spans="17:25" x14ac:dyDescent="0.35">
      <c r="Q7791">
        <v>7790</v>
      </c>
      <c r="R7791" s="25"/>
      <c r="S7791" s="25"/>
      <c r="T7791" s="25"/>
      <c r="U7791" s="25"/>
      <c r="V7791" s="25"/>
      <c r="W7791" s="25"/>
      <c r="X7791" s="25"/>
      <c r="Y7791" s="25"/>
    </row>
    <row r="7792" spans="17:25" x14ac:dyDescent="0.35">
      <c r="Q7792">
        <v>7791</v>
      </c>
      <c r="R7792" s="25"/>
      <c r="S7792" s="25"/>
      <c r="T7792" s="25"/>
      <c r="U7792" s="25"/>
      <c r="V7792" s="25"/>
      <c r="W7792" s="25"/>
      <c r="X7792" s="25"/>
      <c r="Y7792" s="25"/>
    </row>
    <row r="7793" spans="17:25" x14ac:dyDescent="0.35">
      <c r="Q7793">
        <v>7792</v>
      </c>
      <c r="R7793" s="25"/>
      <c r="S7793" s="25"/>
      <c r="T7793" s="25"/>
      <c r="U7793" s="25"/>
      <c r="V7793" s="25"/>
      <c r="W7793" s="25"/>
      <c r="X7793" s="25"/>
      <c r="Y7793" s="25"/>
    </row>
    <row r="7794" spans="17:25" x14ac:dyDescent="0.35">
      <c r="Q7794">
        <v>7793</v>
      </c>
      <c r="R7794" s="25"/>
      <c r="S7794" s="25"/>
      <c r="T7794" s="25"/>
      <c r="U7794" s="25"/>
      <c r="V7794" s="25"/>
      <c r="W7794" s="25"/>
      <c r="X7794" s="25"/>
      <c r="Y7794" s="25"/>
    </row>
    <row r="7795" spans="17:25" x14ac:dyDescent="0.35">
      <c r="Q7795">
        <v>7794</v>
      </c>
      <c r="R7795" s="25"/>
      <c r="S7795" s="25"/>
      <c r="T7795" s="25"/>
      <c r="U7795" s="25"/>
      <c r="V7795" s="25"/>
      <c r="W7795" s="25"/>
      <c r="X7795" s="25"/>
      <c r="Y7795" s="25"/>
    </row>
    <row r="7796" spans="17:25" x14ac:dyDescent="0.35">
      <c r="Q7796">
        <v>7795</v>
      </c>
      <c r="R7796" s="25"/>
      <c r="S7796" s="25"/>
      <c r="T7796" s="25"/>
      <c r="U7796" s="25"/>
      <c r="V7796" s="25"/>
      <c r="W7796" s="25"/>
      <c r="X7796" s="25"/>
      <c r="Y7796" s="25"/>
    </row>
    <row r="7797" spans="17:25" x14ac:dyDescent="0.35">
      <c r="Q7797">
        <v>7796</v>
      </c>
      <c r="R7797" s="25"/>
      <c r="S7797" s="25"/>
      <c r="T7797" s="25"/>
      <c r="U7797" s="25"/>
      <c r="V7797" s="25"/>
      <c r="W7797" s="25"/>
      <c r="X7797" s="25"/>
      <c r="Y7797" s="25"/>
    </row>
    <row r="7798" spans="17:25" x14ac:dyDescent="0.35">
      <c r="Q7798">
        <v>7797</v>
      </c>
      <c r="R7798" s="25"/>
      <c r="S7798" s="25"/>
      <c r="T7798" s="25"/>
      <c r="U7798" s="25"/>
      <c r="V7798" s="25"/>
      <c r="W7798" s="25"/>
      <c r="X7798" s="25"/>
      <c r="Y7798" s="25"/>
    </row>
    <row r="7799" spans="17:25" x14ac:dyDescent="0.35">
      <c r="Q7799">
        <v>7798</v>
      </c>
      <c r="R7799" s="25"/>
      <c r="S7799" s="25"/>
      <c r="T7799" s="25"/>
      <c r="U7799" s="25"/>
      <c r="V7799" s="25"/>
      <c r="W7799" s="25"/>
      <c r="X7799" s="25"/>
      <c r="Y7799" s="25"/>
    </row>
    <row r="7800" spans="17:25" x14ac:dyDescent="0.35">
      <c r="Q7800">
        <v>7799</v>
      </c>
      <c r="R7800" s="25"/>
      <c r="S7800" s="25"/>
      <c r="T7800" s="25"/>
      <c r="U7800" s="25"/>
      <c r="V7800" s="25"/>
      <c r="W7800" s="25"/>
      <c r="X7800" s="25"/>
      <c r="Y7800" s="25"/>
    </row>
    <row r="7801" spans="17:25" x14ac:dyDescent="0.35">
      <c r="Q7801">
        <v>7800</v>
      </c>
      <c r="R7801" s="25"/>
      <c r="S7801" s="25"/>
      <c r="T7801" s="25"/>
      <c r="U7801" s="25"/>
      <c r="V7801" s="25"/>
      <c r="W7801" s="25"/>
      <c r="X7801" s="25"/>
      <c r="Y7801" s="25"/>
    </row>
    <row r="7802" spans="17:25" x14ac:dyDescent="0.35">
      <c r="Q7802">
        <v>7801</v>
      </c>
      <c r="R7802" s="25"/>
      <c r="S7802" s="25"/>
      <c r="T7802" s="25"/>
      <c r="U7802" s="25"/>
      <c r="V7802" s="25"/>
      <c r="W7802" s="25"/>
      <c r="X7802" s="25"/>
      <c r="Y7802" s="25"/>
    </row>
    <row r="7803" spans="17:25" x14ac:dyDescent="0.35">
      <c r="Q7803">
        <v>7802</v>
      </c>
      <c r="R7803" s="25"/>
      <c r="S7803" s="25"/>
      <c r="T7803" s="25"/>
      <c r="U7803" s="25"/>
      <c r="V7803" s="25"/>
      <c r="W7803" s="25"/>
      <c r="X7803" s="25"/>
      <c r="Y7803" s="25"/>
    </row>
    <row r="7804" spans="17:25" x14ac:dyDescent="0.35">
      <c r="Q7804">
        <v>7803</v>
      </c>
      <c r="R7804" s="25"/>
      <c r="S7804" s="25"/>
      <c r="T7804" s="25"/>
      <c r="U7804" s="25"/>
      <c r="V7804" s="25"/>
      <c r="W7804" s="25"/>
      <c r="X7804" s="25"/>
      <c r="Y7804" s="25"/>
    </row>
    <row r="7805" spans="17:25" x14ac:dyDescent="0.35">
      <c r="Q7805">
        <v>7804</v>
      </c>
      <c r="R7805" s="25"/>
      <c r="S7805" s="25"/>
      <c r="T7805" s="25"/>
      <c r="U7805" s="25"/>
      <c r="V7805" s="25"/>
      <c r="W7805" s="25"/>
      <c r="X7805" s="25"/>
      <c r="Y7805" s="25"/>
    </row>
    <row r="7806" spans="17:25" x14ac:dyDescent="0.35">
      <c r="Q7806">
        <v>7805</v>
      </c>
      <c r="R7806" s="25"/>
      <c r="S7806" s="25"/>
      <c r="T7806" s="25"/>
      <c r="U7806" s="25"/>
      <c r="V7806" s="25"/>
      <c r="W7806" s="25"/>
      <c r="X7806" s="25"/>
      <c r="Y7806" s="25"/>
    </row>
    <row r="7807" spans="17:25" x14ac:dyDescent="0.35">
      <c r="Q7807">
        <v>7806</v>
      </c>
      <c r="R7807" s="25"/>
      <c r="S7807" s="25"/>
      <c r="T7807" s="25"/>
      <c r="U7807" s="25"/>
      <c r="V7807" s="25"/>
      <c r="W7807" s="25"/>
      <c r="X7807" s="25"/>
      <c r="Y7807" s="25"/>
    </row>
    <row r="7808" spans="17:25" x14ac:dyDescent="0.35">
      <c r="Q7808">
        <v>7807</v>
      </c>
      <c r="R7808" s="25"/>
      <c r="S7808" s="25"/>
      <c r="T7808" s="25"/>
      <c r="U7808" s="25"/>
      <c r="V7808" s="25"/>
      <c r="W7808" s="25"/>
      <c r="X7808" s="25"/>
      <c r="Y7808" s="25"/>
    </row>
    <row r="7809" spans="17:25" x14ac:dyDescent="0.35">
      <c r="Q7809">
        <v>7808</v>
      </c>
      <c r="R7809" s="25"/>
      <c r="S7809" s="25"/>
      <c r="T7809" s="25"/>
      <c r="U7809" s="25"/>
      <c r="V7809" s="25"/>
      <c r="W7809" s="25"/>
      <c r="X7809" s="25"/>
      <c r="Y7809" s="25"/>
    </row>
    <row r="7810" spans="17:25" x14ac:dyDescent="0.35">
      <c r="Q7810">
        <v>7809</v>
      </c>
      <c r="R7810" s="25"/>
      <c r="S7810" s="25"/>
      <c r="T7810" s="25"/>
      <c r="U7810" s="25"/>
      <c r="V7810" s="25"/>
      <c r="W7810" s="25"/>
      <c r="X7810" s="25"/>
      <c r="Y7810" s="25"/>
    </row>
    <row r="7811" spans="17:25" x14ac:dyDescent="0.35">
      <c r="Q7811">
        <v>7810</v>
      </c>
      <c r="R7811" s="25"/>
      <c r="S7811" s="25"/>
      <c r="T7811" s="25"/>
      <c r="U7811" s="25"/>
      <c r="V7811" s="25"/>
      <c r="W7811" s="25"/>
      <c r="X7811" s="25"/>
      <c r="Y7811" s="25"/>
    </row>
    <row r="7812" spans="17:25" x14ac:dyDescent="0.35">
      <c r="Q7812">
        <v>7811</v>
      </c>
      <c r="R7812" s="25"/>
      <c r="S7812" s="25"/>
      <c r="T7812" s="25"/>
      <c r="U7812" s="25"/>
      <c r="V7812" s="25"/>
      <c r="W7812" s="25"/>
      <c r="X7812" s="25"/>
      <c r="Y7812" s="25"/>
    </row>
    <row r="7813" spans="17:25" x14ac:dyDescent="0.35">
      <c r="Q7813">
        <v>7812</v>
      </c>
      <c r="R7813" s="25"/>
      <c r="S7813" s="25"/>
      <c r="T7813" s="25"/>
      <c r="U7813" s="25"/>
      <c r="V7813" s="25"/>
      <c r="W7813" s="25"/>
      <c r="X7813" s="25"/>
      <c r="Y7813" s="25"/>
    </row>
    <row r="7814" spans="17:25" x14ac:dyDescent="0.35">
      <c r="Q7814">
        <v>7813</v>
      </c>
      <c r="R7814" s="25"/>
      <c r="S7814" s="25"/>
      <c r="T7814" s="25"/>
      <c r="U7814" s="25"/>
      <c r="V7814" s="25"/>
      <c r="W7814" s="25"/>
      <c r="X7814" s="25"/>
      <c r="Y7814" s="25"/>
    </row>
    <row r="7815" spans="17:25" x14ac:dyDescent="0.35">
      <c r="Q7815">
        <v>7814</v>
      </c>
      <c r="R7815" s="25"/>
      <c r="S7815" s="25"/>
      <c r="T7815" s="25"/>
      <c r="U7815" s="25"/>
      <c r="V7815" s="25"/>
      <c r="W7815" s="25"/>
      <c r="X7815" s="25"/>
      <c r="Y7815" s="25"/>
    </row>
    <row r="7816" spans="17:25" x14ac:dyDescent="0.35">
      <c r="Q7816">
        <v>7815</v>
      </c>
      <c r="R7816" s="25"/>
      <c r="S7816" s="25"/>
      <c r="T7816" s="25"/>
      <c r="U7816" s="25"/>
      <c r="V7816" s="25"/>
      <c r="W7816" s="25"/>
      <c r="X7816" s="25"/>
      <c r="Y7816" s="25"/>
    </row>
    <row r="7817" spans="17:25" x14ac:dyDescent="0.35">
      <c r="Q7817">
        <v>7816</v>
      </c>
      <c r="R7817" s="25"/>
      <c r="S7817" s="25"/>
      <c r="T7817" s="25"/>
      <c r="U7817" s="25"/>
      <c r="V7817" s="25"/>
      <c r="W7817" s="25"/>
      <c r="X7817" s="25"/>
      <c r="Y7817" s="25"/>
    </row>
    <row r="7818" spans="17:25" x14ac:dyDescent="0.35">
      <c r="Q7818">
        <v>7817</v>
      </c>
      <c r="R7818" s="25"/>
      <c r="S7818" s="25"/>
      <c r="T7818" s="25"/>
      <c r="U7818" s="25"/>
      <c r="V7818" s="25"/>
      <c r="W7818" s="25"/>
      <c r="X7818" s="25"/>
      <c r="Y7818" s="25"/>
    </row>
    <row r="7819" spans="17:25" x14ac:dyDescent="0.35">
      <c r="Q7819">
        <v>7818</v>
      </c>
      <c r="R7819" s="25"/>
      <c r="S7819" s="25"/>
      <c r="T7819" s="25"/>
      <c r="U7819" s="25"/>
      <c r="V7819" s="25"/>
      <c r="W7819" s="25"/>
      <c r="X7819" s="25"/>
      <c r="Y7819" s="25"/>
    </row>
    <row r="7820" spans="17:25" x14ac:dyDescent="0.35">
      <c r="Q7820">
        <v>7819</v>
      </c>
      <c r="R7820" s="25"/>
      <c r="S7820" s="25"/>
      <c r="T7820" s="25"/>
      <c r="U7820" s="25"/>
      <c r="V7820" s="25"/>
      <c r="W7820" s="25"/>
      <c r="X7820" s="25"/>
      <c r="Y7820" s="25"/>
    </row>
    <row r="7821" spans="17:25" x14ac:dyDescent="0.35">
      <c r="Q7821">
        <v>7820</v>
      </c>
      <c r="R7821" s="25"/>
      <c r="S7821" s="25"/>
      <c r="T7821" s="25"/>
      <c r="U7821" s="25"/>
      <c r="V7821" s="25"/>
      <c r="W7821" s="25"/>
      <c r="X7821" s="25"/>
      <c r="Y7821" s="25"/>
    </row>
    <row r="7822" spans="17:25" x14ac:dyDescent="0.35">
      <c r="Q7822">
        <v>7821</v>
      </c>
      <c r="R7822" s="25"/>
      <c r="S7822" s="25"/>
      <c r="T7822" s="25"/>
      <c r="U7822" s="25"/>
      <c r="V7822" s="25"/>
      <c r="W7822" s="25"/>
      <c r="X7822" s="25"/>
      <c r="Y7822" s="25"/>
    </row>
    <row r="7823" spans="17:25" x14ac:dyDescent="0.35">
      <c r="Q7823">
        <v>7822</v>
      </c>
      <c r="R7823" s="25"/>
      <c r="S7823" s="25"/>
      <c r="T7823" s="25"/>
      <c r="U7823" s="25"/>
      <c r="V7823" s="25"/>
      <c r="W7823" s="25"/>
      <c r="X7823" s="25"/>
      <c r="Y7823" s="25"/>
    </row>
    <row r="7824" spans="17:25" x14ac:dyDescent="0.35">
      <c r="Q7824">
        <v>7823</v>
      </c>
      <c r="R7824" s="25"/>
      <c r="S7824" s="25"/>
      <c r="T7824" s="25"/>
      <c r="U7824" s="25"/>
      <c r="V7824" s="25"/>
      <c r="W7824" s="25"/>
      <c r="X7824" s="25"/>
      <c r="Y7824" s="25"/>
    </row>
    <row r="7825" spans="17:25" x14ac:dyDescent="0.35">
      <c r="Q7825">
        <v>7824</v>
      </c>
      <c r="R7825" s="25"/>
      <c r="S7825" s="25"/>
      <c r="T7825" s="25"/>
      <c r="U7825" s="25"/>
      <c r="V7825" s="25"/>
      <c r="W7825" s="25"/>
      <c r="X7825" s="25"/>
      <c r="Y7825" s="25"/>
    </row>
    <row r="7826" spans="17:25" x14ac:dyDescent="0.35">
      <c r="Q7826">
        <v>7825</v>
      </c>
      <c r="R7826" s="25"/>
      <c r="S7826" s="25"/>
      <c r="T7826" s="25"/>
      <c r="U7826" s="25"/>
      <c r="V7826" s="25"/>
      <c r="W7826" s="25"/>
      <c r="X7826" s="25"/>
      <c r="Y7826" s="25"/>
    </row>
    <row r="7827" spans="17:25" x14ac:dyDescent="0.35">
      <c r="Q7827">
        <v>7826</v>
      </c>
      <c r="R7827" s="25"/>
      <c r="S7827" s="25"/>
      <c r="T7827" s="25"/>
      <c r="U7827" s="25"/>
      <c r="V7827" s="25"/>
      <c r="W7827" s="25"/>
      <c r="X7827" s="25"/>
      <c r="Y7827" s="25"/>
    </row>
    <row r="7828" spans="17:25" x14ac:dyDescent="0.35">
      <c r="Q7828">
        <v>7827</v>
      </c>
      <c r="R7828" s="25"/>
      <c r="S7828" s="25"/>
      <c r="T7828" s="25"/>
      <c r="U7828" s="25"/>
      <c r="V7828" s="25"/>
      <c r="W7828" s="25"/>
      <c r="X7828" s="25"/>
      <c r="Y7828" s="25"/>
    </row>
    <row r="7829" spans="17:25" x14ac:dyDescent="0.35">
      <c r="Q7829">
        <v>7828</v>
      </c>
      <c r="R7829" s="25"/>
      <c r="S7829" s="25"/>
      <c r="T7829" s="25"/>
      <c r="U7829" s="25"/>
      <c r="V7829" s="25"/>
      <c r="W7829" s="25"/>
      <c r="X7829" s="25"/>
      <c r="Y7829" s="25"/>
    </row>
    <row r="7830" spans="17:25" x14ac:dyDescent="0.35">
      <c r="Q7830">
        <v>7829</v>
      </c>
      <c r="R7830" s="25"/>
      <c r="S7830" s="25"/>
      <c r="T7830" s="25"/>
      <c r="U7830" s="25"/>
      <c r="V7830" s="25"/>
      <c r="W7830" s="25"/>
      <c r="X7830" s="25"/>
      <c r="Y7830" s="25"/>
    </row>
    <row r="7831" spans="17:25" x14ac:dyDescent="0.35">
      <c r="Q7831">
        <v>7830</v>
      </c>
      <c r="R7831" s="25"/>
      <c r="S7831" s="25"/>
      <c r="T7831" s="25"/>
      <c r="U7831" s="25"/>
      <c r="V7831" s="25"/>
      <c r="W7831" s="25"/>
      <c r="X7831" s="25"/>
      <c r="Y7831" s="25"/>
    </row>
    <row r="7832" spans="17:25" x14ac:dyDescent="0.35">
      <c r="Q7832">
        <v>7831</v>
      </c>
      <c r="R7832" s="25"/>
      <c r="S7832" s="25"/>
      <c r="T7832" s="25"/>
      <c r="U7832" s="25"/>
      <c r="V7832" s="25"/>
      <c r="W7832" s="25"/>
      <c r="X7832" s="25"/>
      <c r="Y7832" s="25"/>
    </row>
    <row r="7833" spans="17:25" x14ac:dyDescent="0.35">
      <c r="Q7833">
        <v>7832</v>
      </c>
      <c r="R7833" s="25"/>
      <c r="S7833" s="25"/>
      <c r="T7833" s="25"/>
      <c r="U7833" s="25"/>
      <c r="V7833" s="25"/>
      <c r="W7833" s="25"/>
      <c r="X7833" s="25"/>
      <c r="Y7833" s="25"/>
    </row>
    <row r="7834" spans="17:25" x14ac:dyDescent="0.35">
      <c r="Q7834">
        <v>7833</v>
      </c>
      <c r="R7834" s="25"/>
      <c r="S7834" s="25"/>
      <c r="T7834" s="25"/>
      <c r="U7834" s="25"/>
      <c r="V7834" s="25"/>
      <c r="W7834" s="25"/>
      <c r="X7834" s="25"/>
      <c r="Y7834" s="25"/>
    </row>
    <row r="7835" spans="17:25" x14ac:dyDescent="0.35">
      <c r="Q7835">
        <v>7834</v>
      </c>
      <c r="R7835" s="25"/>
      <c r="S7835" s="25"/>
      <c r="T7835" s="25"/>
      <c r="U7835" s="25"/>
      <c r="V7835" s="25"/>
      <c r="W7835" s="25"/>
      <c r="X7835" s="25"/>
      <c r="Y7835" s="25"/>
    </row>
    <row r="7836" spans="17:25" x14ac:dyDescent="0.35">
      <c r="Q7836">
        <v>7835</v>
      </c>
      <c r="R7836" s="25"/>
      <c r="S7836" s="25"/>
      <c r="T7836" s="25"/>
      <c r="U7836" s="25"/>
      <c r="V7836" s="25"/>
      <c r="W7836" s="25"/>
      <c r="X7836" s="25"/>
      <c r="Y7836" s="25"/>
    </row>
    <row r="7837" spans="17:25" x14ac:dyDescent="0.35">
      <c r="Q7837">
        <v>7836</v>
      </c>
      <c r="R7837" s="25"/>
      <c r="S7837" s="25"/>
      <c r="T7837" s="25"/>
      <c r="U7837" s="25"/>
      <c r="V7837" s="25"/>
      <c r="W7837" s="25"/>
      <c r="X7837" s="25"/>
      <c r="Y7837" s="25"/>
    </row>
    <row r="7838" spans="17:25" x14ac:dyDescent="0.35">
      <c r="Q7838">
        <v>7837</v>
      </c>
      <c r="R7838" s="25"/>
      <c r="S7838" s="25"/>
      <c r="T7838" s="25"/>
      <c r="U7838" s="25"/>
      <c r="V7838" s="25"/>
      <c r="W7838" s="25"/>
      <c r="X7838" s="25"/>
      <c r="Y7838" s="25"/>
    </row>
    <row r="7839" spans="17:25" x14ac:dyDescent="0.35">
      <c r="Q7839">
        <v>7838</v>
      </c>
      <c r="R7839" s="25"/>
      <c r="S7839" s="25"/>
      <c r="T7839" s="25"/>
      <c r="U7839" s="25"/>
      <c r="V7839" s="25"/>
      <c r="W7839" s="25"/>
      <c r="X7839" s="25"/>
      <c r="Y7839" s="25"/>
    </row>
    <row r="7840" spans="17:25" x14ac:dyDescent="0.35">
      <c r="Q7840">
        <v>7839</v>
      </c>
      <c r="R7840" s="25"/>
      <c r="S7840" s="25"/>
      <c r="T7840" s="25"/>
      <c r="U7840" s="25"/>
      <c r="V7840" s="25"/>
      <c r="W7840" s="25"/>
      <c r="X7840" s="25"/>
      <c r="Y7840" s="25"/>
    </row>
    <row r="7841" spans="17:25" x14ac:dyDescent="0.35">
      <c r="Q7841">
        <v>7840</v>
      </c>
      <c r="R7841" s="25"/>
      <c r="S7841" s="25"/>
      <c r="T7841" s="25"/>
      <c r="U7841" s="25"/>
      <c r="V7841" s="25"/>
      <c r="W7841" s="25"/>
      <c r="X7841" s="25"/>
      <c r="Y7841" s="25"/>
    </row>
    <row r="7842" spans="17:25" x14ac:dyDescent="0.35">
      <c r="Q7842">
        <v>7841</v>
      </c>
      <c r="R7842" s="25"/>
      <c r="S7842" s="25"/>
      <c r="T7842" s="25"/>
      <c r="U7842" s="25"/>
      <c r="V7842" s="25"/>
      <c r="W7842" s="25"/>
      <c r="X7842" s="25"/>
      <c r="Y7842" s="25"/>
    </row>
    <row r="7843" spans="17:25" x14ac:dyDescent="0.35">
      <c r="Q7843">
        <v>7842</v>
      </c>
      <c r="R7843" s="25"/>
      <c r="S7843" s="25"/>
      <c r="T7843" s="25"/>
      <c r="U7843" s="25"/>
      <c r="V7843" s="25"/>
      <c r="W7843" s="25"/>
      <c r="X7843" s="25"/>
      <c r="Y7843" s="25"/>
    </row>
    <row r="7844" spans="17:25" x14ac:dyDescent="0.35">
      <c r="Q7844">
        <v>7843</v>
      </c>
      <c r="R7844" s="25"/>
      <c r="S7844" s="25"/>
      <c r="T7844" s="25"/>
      <c r="U7844" s="25"/>
      <c r="V7844" s="25"/>
      <c r="W7844" s="25"/>
      <c r="X7844" s="25"/>
      <c r="Y7844" s="25"/>
    </row>
    <row r="7845" spans="17:25" x14ac:dyDescent="0.35">
      <c r="Q7845">
        <v>7844</v>
      </c>
      <c r="R7845" s="25"/>
      <c r="S7845" s="25"/>
      <c r="T7845" s="25"/>
      <c r="U7845" s="25"/>
      <c r="V7845" s="25"/>
      <c r="W7845" s="25"/>
      <c r="X7845" s="25"/>
      <c r="Y7845" s="25"/>
    </row>
    <row r="7846" spans="17:25" x14ac:dyDescent="0.35">
      <c r="Q7846">
        <v>7845</v>
      </c>
      <c r="R7846" s="25"/>
      <c r="S7846" s="25"/>
      <c r="T7846" s="25"/>
      <c r="U7846" s="25"/>
      <c r="V7846" s="25"/>
      <c r="W7846" s="25"/>
      <c r="X7846" s="25"/>
      <c r="Y7846" s="25"/>
    </row>
    <row r="7847" spans="17:25" x14ac:dyDescent="0.35">
      <c r="Q7847">
        <v>7846</v>
      </c>
      <c r="R7847" s="25"/>
      <c r="S7847" s="25"/>
      <c r="T7847" s="25"/>
      <c r="U7847" s="25"/>
      <c r="V7847" s="25"/>
      <c r="W7847" s="25"/>
      <c r="X7847" s="25"/>
      <c r="Y7847" s="25"/>
    </row>
    <row r="7848" spans="17:25" x14ac:dyDescent="0.35">
      <c r="Q7848">
        <v>7847</v>
      </c>
      <c r="R7848" s="25"/>
      <c r="S7848" s="25"/>
      <c r="T7848" s="25"/>
      <c r="U7848" s="25"/>
      <c r="V7848" s="25"/>
      <c r="W7848" s="25"/>
      <c r="X7848" s="25"/>
      <c r="Y7848" s="25"/>
    </row>
    <row r="7849" spans="17:25" x14ac:dyDescent="0.35">
      <c r="Q7849">
        <v>7848</v>
      </c>
      <c r="R7849" s="25"/>
      <c r="S7849" s="25"/>
      <c r="T7849" s="25"/>
      <c r="U7849" s="25"/>
      <c r="V7849" s="25"/>
      <c r="W7849" s="25"/>
      <c r="X7849" s="25"/>
      <c r="Y7849" s="25"/>
    </row>
    <row r="7850" spans="17:25" x14ac:dyDescent="0.35">
      <c r="Q7850">
        <v>7849</v>
      </c>
      <c r="R7850" s="25"/>
      <c r="S7850" s="25"/>
      <c r="T7850" s="25"/>
      <c r="U7850" s="25"/>
      <c r="V7850" s="25"/>
      <c r="W7850" s="25"/>
      <c r="X7850" s="25"/>
      <c r="Y7850" s="25"/>
    </row>
    <row r="7851" spans="17:25" x14ac:dyDescent="0.35">
      <c r="Q7851">
        <v>7850</v>
      </c>
      <c r="R7851" s="25"/>
      <c r="S7851" s="25"/>
      <c r="T7851" s="25"/>
      <c r="U7851" s="25"/>
      <c r="V7851" s="25"/>
      <c r="W7851" s="25"/>
      <c r="X7851" s="25"/>
      <c r="Y7851" s="25"/>
    </row>
    <row r="7852" spans="17:25" x14ac:dyDescent="0.35">
      <c r="Q7852">
        <v>7851</v>
      </c>
      <c r="R7852" s="25"/>
      <c r="S7852" s="25"/>
      <c r="T7852" s="25"/>
      <c r="U7852" s="25"/>
      <c r="V7852" s="25"/>
      <c r="W7852" s="25"/>
      <c r="X7852" s="25"/>
      <c r="Y7852" s="25"/>
    </row>
    <row r="7853" spans="17:25" x14ac:dyDescent="0.35">
      <c r="Q7853">
        <v>7852</v>
      </c>
      <c r="R7853" s="25"/>
      <c r="S7853" s="25"/>
      <c r="T7853" s="25"/>
      <c r="U7853" s="25"/>
      <c r="V7853" s="25"/>
      <c r="W7853" s="25"/>
      <c r="X7853" s="25"/>
      <c r="Y7853" s="25"/>
    </row>
    <row r="7854" spans="17:25" x14ac:dyDescent="0.35">
      <c r="Q7854">
        <v>7853</v>
      </c>
      <c r="R7854" s="25"/>
      <c r="S7854" s="25"/>
      <c r="T7854" s="25"/>
      <c r="U7854" s="25"/>
      <c r="V7854" s="25"/>
      <c r="W7854" s="25"/>
      <c r="X7854" s="25"/>
      <c r="Y7854" s="25"/>
    </row>
    <row r="7855" spans="17:25" x14ac:dyDescent="0.35">
      <c r="Q7855">
        <v>7854</v>
      </c>
      <c r="R7855" s="25"/>
      <c r="S7855" s="25"/>
      <c r="T7855" s="25"/>
      <c r="U7855" s="25"/>
      <c r="V7855" s="25"/>
      <c r="W7855" s="25"/>
      <c r="X7855" s="25"/>
      <c r="Y7855" s="25"/>
    </row>
    <row r="7856" spans="17:25" x14ac:dyDescent="0.35">
      <c r="Q7856">
        <v>7855</v>
      </c>
      <c r="R7856" s="25"/>
      <c r="S7856" s="25"/>
      <c r="T7856" s="25"/>
      <c r="U7856" s="25"/>
      <c r="V7856" s="25"/>
      <c r="W7856" s="25"/>
      <c r="X7856" s="25"/>
      <c r="Y7856" s="25"/>
    </row>
    <row r="7857" spans="17:25" x14ac:dyDescent="0.35">
      <c r="Q7857">
        <v>7856</v>
      </c>
      <c r="R7857" s="25"/>
      <c r="S7857" s="25"/>
      <c r="T7857" s="25"/>
      <c r="U7857" s="25"/>
      <c r="V7857" s="25"/>
      <c r="W7857" s="25"/>
      <c r="X7857" s="25"/>
      <c r="Y7857" s="25"/>
    </row>
    <row r="7858" spans="17:25" x14ac:dyDescent="0.35">
      <c r="Q7858">
        <v>7857</v>
      </c>
      <c r="R7858" s="25"/>
      <c r="S7858" s="25"/>
      <c r="T7858" s="25"/>
      <c r="U7858" s="25"/>
      <c r="V7858" s="25"/>
      <c r="W7858" s="25"/>
      <c r="X7858" s="25"/>
      <c r="Y7858" s="25"/>
    </row>
    <row r="7859" spans="17:25" x14ac:dyDescent="0.35">
      <c r="Q7859">
        <v>7858</v>
      </c>
      <c r="R7859" s="25"/>
      <c r="S7859" s="25"/>
      <c r="T7859" s="25"/>
      <c r="U7859" s="25"/>
      <c r="V7859" s="25"/>
      <c r="W7859" s="25"/>
      <c r="X7859" s="25"/>
      <c r="Y7859" s="25"/>
    </row>
    <row r="7860" spans="17:25" x14ac:dyDescent="0.35">
      <c r="Q7860">
        <v>7859</v>
      </c>
      <c r="R7860" s="25"/>
      <c r="S7860" s="25"/>
      <c r="T7860" s="25"/>
      <c r="U7860" s="25"/>
      <c r="V7860" s="25"/>
      <c r="W7860" s="25"/>
      <c r="X7860" s="25"/>
      <c r="Y7860" s="25"/>
    </row>
    <row r="7861" spans="17:25" x14ac:dyDescent="0.35">
      <c r="Q7861">
        <v>7860</v>
      </c>
      <c r="R7861" s="25"/>
      <c r="S7861" s="25"/>
      <c r="T7861" s="25"/>
      <c r="U7861" s="25"/>
      <c r="V7861" s="25"/>
      <c r="W7861" s="25"/>
      <c r="X7861" s="25"/>
      <c r="Y7861" s="25"/>
    </row>
    <row r="7862" spans="17:25" x14ac:dyDescent="0.35">
      <c r="Q7862">
        <v>7861</v>
      </c>
      <c r="R7862" s="25"/>
      <c r="S7862" s="25"/>
      <c r="T7862" s="25"/>
      <c r="U7862" s="25"/>
      <c r="V7862" s="25"/>
      <c r="W7862" s="25"/>
      <c r="X7862" s="25"/>
      <c r="Y7862" s="25"/>
    </row>
    <row r="7863" spans="17:25" x14ac:dyDescent="0.35">
      <c r="Q7863">
        <v>7862</v>
      </c>
      <c r="R7863" s="25"/>
      <c r="S7863" s="25"/>
      <c r="T7863" s="25"/>
      <c r="U7863" s="25"/>
      <c r="V7863" s="25"/>
      <c r="W7863" s="25"/>
      <c r="X7863" s="25"/>
      <c r="Y7863" s="25"/>
    </row>
    <row r="7864" spans="17:25" x14ac:dyDescent="0.35">
      <c r="Q7864">
        <v>7863</v>
      </c>
      <c r="R7864" s="25"/>
      <c r="S7864" s="25"/>
      <c r="T7864" s="25"/>
      <c r="U7864" s="25"/>
      <c r="V7864" s="25"/>
      <c r="W7864" s="25"/>
      <c r="X7864" s="25"/>
      <c r="Y7864" s="25"/>
    </row>
    <row r="7865" spans="17:25" x14ac:dyDescent="0.35">
      <c r="Q7865">
        <v>7864</v>
      </c>
      <c r="R7865" s="25"/>
      <c r="S7865" s="25"/>
      <c r="T7865" s="25"/>
      <c r="U7865" s="25"/>
      <c r="V7865" s="25"/>
      <c r="W7865" s="25"/>
      <c r="X7865" s="25"/>
      <c r="Y7865" s="25"/>
    </row>
    <row r="7866" spans="17:25" x14ac:dyDescent="0.35">
      <c r="Q7866">
        <v>7865</v>
      </c>
      <c r="R7866" s="25"/>
      <c r="S7866" s="25"/>
      <c r="T7866" s="25"/>
      <c r="U7866" s="25"/>
      <c r="V7866" s="25"/>
      <c r="W7866" s="25"/>
      <c r="X7866" s="25"/>
      <c r="Y7866" s="25"/>
    </row>
    <row r="7867" spans="17:25" x14ac:dyDescent="0.35">
      <c r="Q7867">
        <v>7866</v>
      </c>
      <c r="R7867" s="25"/>
      <c r="S7867" s="25"/>
      <c r="T7867" s="25"/>
      <c r="U7867" s="25"/>
      <c r="V7867" s="25"/>
      <c r="W7867" s="25"/>
      <c r="X7867" s="25"/>
      <c r="Y7867" s="25"/>
    </row>
    <row r="7868" spans="17:25" x14ac:dyDescent="0.35">
      <c r="Q7868">
        <v>7867</v>
      </c>
      <c r="R7868" s="25"/>
      <c r="S7868" s="25"/>
      <c r="T7868" s="25"/>
      <c r="U7868" s="25"/>
      <c r="V7868" s="25"/>
      <c r="W7868" s="25"/>
      <c r="X7868" s="25"/>
      <c r="Y7868" s="25"/>
    </row>
    <row r="7869" spans="17:25" x14ac:dyDescent="0.35">
      <c r="Q7869">
        <v>7868</v>
      </c>
      <c r="R7869" s="25"/>
      <c r="S7869" s="25"/>
      <c r="T7869" s="25"/>
      <c r="U7869" s="25"/>
      <c r="V7869" s="25"/>
      <c r="W7869" s="25"/>
      <c r="X7869" s="25"/>
      <c r="Y7869" s="25"/>
    </row>
    <row r="7870" spans="17:25" x14ac:dyDescent="0.35">
      <c r="Q7870">
        <v>7869</v>
      </c>
      <c r="R7870" s="25"/>
      <c r="S7870" s="25"/>
      <c r="T7870" s="25"/>
      <c r="U7870" s="25"/>
      <c r="V7870" s="25"/>
      <c r="W7870" s="25"/>
      <c r="X7870" s="25"/>
      <c r="Y7870" s="25"/>
    </row>
    <row r="7871" spans="17:25" x14ac:dyDescent="0.35">
      <c r="Q7871">
        <v>7870</v>
      </c>
      <c r="R7871" s="25"/>
      <c r="S7871" s="25"/>
      <c r="T7871" s="25"/>
      <c r="U7871" s="25"/>
      <c r="V7871" s="25"/>
      <c r="W7871" s="25"/>
      <c r="X7871" s="25"/>
      <c r="Y7871" s="25"/>
    </row>
    <row r="7872" spans="17:25" x14ac:dyDescent="0.35">
      <c r="Q7872">
        <v>7871</v>
      </c>
      <c r="R7872" s="25"/>
      <c r="S7872" s="25"/>
      <c r="T7872" s="25"/>
      <c r="U7872" s="25"/>
      <c r="V7872" s="25"/>
      <c r="W7872" s="25"/>
      <c r="X7872" s="25"/>
      <c r="Y7872" s="25"/>
    </row>
    <row r="7873" spans="17:25" x14ac:dyDescent="0.35">
      <c r="Q7873">
        <v>7872</v>
      </c>
      <c r="R7873" s="25"/>
      <c r="S7873" s="25"/>
      <c r="T7873" s="25"/>
      <c r="U7873" s="25"/>
      <c r="V7873" s="25"/>
      <c r="W7873" s="25"/>
      <c r="X7873" s="25"/>
      <c r="Y7873" s="25"/>
    </row>
    <row r="7874" spans="17:25" x14ac:dyDescent="0.35">
      <c r="Q7874">
        <v>7873</v>
      </c>
      <c r="R7874" s="25"/>
      <c r="S7874" s="25"/>
      <c r="T7874" s="25"/>
      <c r="U7874" s="25"/>
      <c r="V7874" s="25"/>
      <c r="W7874" s="25"/>
      <c r="X7874" s="25"/>
      <c r="Y7874" s="25"/>
    </row>
    <row r="7875" spans="17:25" x14ac:dyDescent="0.35">
      <c r="Q7875">
        <v>7874</v>
      </c>
      <c r="R7875" s="25"/>
      <c r="S7875" s="25"/>
      <c r="T7875" s="25"/>
      <c r="U7875" s="25"/>
      <c r="V7875" s="25"/>
      <c r="W7875" s="25"/>
      <c r="X7875" s="25"/>
      <c r="Y7875" s="25"/>
    </row>
    <row r="7876" spans="17:25" x14ac:dyDescent="0.35">
      <c r="Q7876">
        <v>7875</v>
      </c>
      <c r="R7876" s="25"/>
      <c r="S7876" s="25"/>
      <c r="T7876" s="25"/>
      <c r="U7876" s="25"/>
      <c r="V7876" s="25"/>
      <c r="W7876" s="25"/>
      <c r="X7876" s="25"/>
      <c r="Y7876" s="25"/>
    </row>
    <row r="7877" spans="17:25" x14ac:dyDescent="0.35">
      <c r="Q7877">
        <v>7876</v>
      </c>
      <c r="R7877" s="25"/>
      <c r="S7877" s="25"/>
      <c r="T7877" s="25"/>
      <c r="U7877" s="25"/>
      <c r="V7877" s="25"/>
      <c r="W7877" s="25"/>
      <c r="X7877" s="25"/>
      <c r="Y7877" s="25"/>
    </row>
    <row r="7878" spans="17:25" x14ac:dyDescent="0.35">
      <c r="Q7878">
        <v>7877</v>
      </c>
      <c r="R7878" s="25"/>
      <c r="S7878" s="25"/>
      <c r="T7878" s="25"/>
      <c r="U7878" s="25"/>
      <c r="V7878" s="25"/>
      <c r="W7878" s="25"/>
      <c r="X7878" s="25"/>
      <c r="Y7878" s="25"/>
    </row>
    <row r="7879" spans="17:25" x14ac:dyDescent="0.35">
      <c r="Q7879">
        <v>7878</v>
      </c>
      <c r="R7879" s="25"/>
      <c r="S7879" s="25"/>
      <c r="T7879" s="25"/>
      <c r="U7879" s="25"/>
      <c r="V7879" s="25"/>
      <c r="W7879" s="25"/>
      <c r="X7879" s="25"/>
      <c r="Y7879" s="25"/>
    </row>
    <row r="7880" spans="17:25" x14ac:dyDescent="0.35">
      <c r="Q7880">
        <v>7879</v>
      </c>
      <c r="R7880" s="25"/>
      <c r="S7880" s="25"/>
      <c r="T7880" s="25"/>
      <c r="U7880" s="25"/>
      <c r="V7880" s="25"/>
      <c r="W7880" s="25"/>
      <c r="X7880" s="25"/>
      <c r="Y7880" s="25"/>
    </row>
    <row r="7881" spans="17:25" x14ac:dyDescent="0.35">
      <c r="Q7881">
        <v>7880</v>
      </c>
      <c r="R7881" s="25"/>
      <c r="S7881" s="25"/>
      <c r="T7881" s="25"/>
      <c r="U7881" s="25"/>
      <c r="V7881" s="25"/>
      <c r="W7881" s="25"/>
      <c r="X7881" s="25"/>
      <c r="Y7881" s="25"/>
    </row>
    <row r="7882" spans="17:25" x14ac:dyDescent="0.35">
      <c r="Q7882">
        <v>7881</v>
      </c>
      <c r="R7882" s="25"/>
      <c r="S7882" s="25"/>
      <c r="T7882" s="25"/>
      <c r="U7882" s="25"/>
      <c r="V7882" s="25"/>
      <c r="W7882" s="25"/>
      <c r="X7882" s="25"/>
      <c r="Y7882" s="25"/>
    </row>
    <row r="7883" spans="17:25" x14ac:dyDescent="0.35">
      <c r="Q7883">
        <v>7882</v>
      </c>
      <c r="R7883" s="25"/>
      <c r="S7883" s="25"/>
      <c r="T7883" s="25"/>
      <c r="U7883" s="25"/>
      <c r="V7883" s="25"/>
      <c r="W7883" s="25"/>
      <c r="X7883" s="25"/>
      <c r="Y7883" s="25"/>
    </row>
    <row r="7884" spans="17:25" x14ac:dyDescent="0.35">
      <c r="Q7884">
        <v>7883</v>
      </c>
      <c r="R7884" s="25"/>
      <c r="S7884" s="25"/>
      <c r="T7884" s="25"/>
      <c r="U7884" s="25"/>
      <c r="V7884" s="25"/>
      <c r="W7884" s="25"/>
      <c r="X7884" s="25"/>
      <c r="Y7884" s="25"/>
    </row>
    <row r="7885" spans="17:25" x14ac:dyDescent="0.35">
      <c r="Q7885">
        <v>7884</v>
      </c>
      <c r="R7885" s="25"/>
      <c r="S7885" s="25"/>
      <c r="T7885" s="25"/>
      <c r="U7885" s="25"/>
      <c r="V7885" s="25"/>
      <c r="W7885" s="25"/>
      <c r="X7885" s="25"/>
      <c r="Y7885" s="25"/>
    </row>
    <row r="7886" spans="17:25" x14ac:dyDescent="0.35">
      <c r="Q7886">
        <v>7885</v>
      </c>
      <c r="R7886" s="25"/>
      <c r="S7886" s="25"/>
      <c r="T7886" s="25"/>
      <c r="U7886" s="25"/>
      <c r="V7886" s="25"/>
      <c r="W7886" s="25"/>
      <c r="X7886" s="25"/>
      <c r="Y7886" s="25"/>
    </row>
    <row r="7887" spans="17:25" x14ac:dyDescent="0.35">
      <c r="Q7887">
        <v>7886</v>
      </c>
      <c r="R7887" s="25"/>
      <c r="S7887" s="25"/>
      <c r="T7887" s="25"/>
      <c r="U7887" s="25"/>
      <c r="V7887" s="25"/>
      <c r="W7887" s="25"/>
      <c r="X7887" s="25"/>
      <c r="Y7887" s="25"/>
    </row>
    <row r="7888" spans="17:25" x14ac:dyDescent="0.35">
      <c r="Q7888">
        <v>7887</v>
      </c>
      <c r="R7888" s="25"/>
      <c r="S7888" s="25"/>
      <c r="T7888" s="25"/>
      <c r="U7888" s="25"/>
      <c r="V7888" s="25"/>
      <c r="W7888" s="25"/>
      <c r="X7888" s="25"/>
      <c r="Y7888" s="25"/>
    </row>
    <row r="7889" spans="17:25" x14ac:dyDescent="0.35">
      <c r="Q7889">
        <v>7888</v>
      </c>
      <c r="R7889" s="25"/>
      <c r="S7889" s="25"/>
      <c r="T7889" s="25"/>
      <c r="U7889" s="25"/>
      <c r="V7889" s="25"/>
      <c r="W7889" s="25"/>
      <c r="X7889" s="25"/>
      <c r="Y7889" s="25"/>
    </row>
    <row r="7890" spans="17:25" x14ac:dyDescent="0.35">
      <c r="Q7890">
        <v>7889</v>
      </c>
      <c r="R7890" s="25"/>
      <c r="S7890" s="25"/>
      <c r="T7890" s="25"/>
      <c r="U7890" s="25"/>
      <c r="V7890" s="25"/>
      <c r="W7890" s="25"/>
      <c r="X7890" s="25"/>
      <c r="Y7890" s="25"/>
    </row>
    <row r="7891" spans="17:25" x14ac:dyDescent="0.35">
      <c r="Q7891">
        <v>7890</v>
      </c>
      <c r="R7891" s="25"/>
      <c r="S7891" s="25"/>
      <c r="T7891" s="25"/>
      <c r="U7891" s="25"/>
      <c r="V7891" s="25"/>
      <c r="W7891" s="25"/>
      <c r="X7891" s="25"/>
      <c r="Y7891" s="25"/>
    </row>
    <row r="7892" spans="17:25" x14ac:dyDescent="0.35">
      <c r="Q7892">
        <v>7891</v>
      </c>
      <c r="R7892" s="25"/>
      <c r="S7892" s="25"/>
      <c r="T7892" s="25"/>
      <c r="U7892" s="25"/>
      <c r="V7892" s="25"/>
      <c r="W7892" s="25"/>
      <c r="X7892" s="25"/>
      <c r="Y7892" s="25"/>
    </row>
    <row r="7893" spans="17:25" x14ac:dyDescent="0.35">
      <c r="Q7893">
        <v>7892</v>
      </c>
      <c r="R7893" s="25"/>
      <c r="S7893" s="25"/>
      <c r="T7893" s="25"/>
      <c r="U7893" s="25"/>
      <c r="V7893" s="25"/>
      <c r="W7893" s="25"/>
      <c r="X7893" s="25"/>
      <c r="Y7893" s="25"/>
    </row>
    <row r="7894" spans="17:25" x14ac:dyDescent="0.35">
      <c r="Q7894">
        <v>7893</v>
      </c>
      <c r="R7894" s="25"/>
      <c r="S7894" s="25"/>
      <c r="T7894" s="25"/>
      <c r="U7894" s="25"/>
      <c r="V7894" s="25"/>
      <c r="W7894" s="25"/>
      <c r="X7894" s="25"/>
      <c r="Y7894" s="25"/>
    </row>
    <row r="7895" spans="17:25" x14ac:dyDescent="0.35">
      <c r="Q7895">
        <v>7894</v>
      </c>
      <c r="R7895" s="25"/>
      <c r="S7895" s="25"/>
      <c r="T7895" s="25"/>
      <c r="U7895" s="25"/>
      <c r="V7895" s="25"/>
      <c r="W7895" s="25"/>
      <c r="X7895" s="25"/>
      <c r="Y7895" s="25"/>
    </row>
    <row r="7896" spans="17:25" x14ac:dyDescent="0.35">
      <c r="Q7896">
        <v>7895</v>
      </c>
      <c r="R7896" s="25"/>
      <c r="S7896" s="25"/>
      <c r="T7896" s="25"/>
      <c r="U7896" s="25"/>
      <c r="V7896" s="25"/>
      <c r="W7896" s="25"/>
      <c r="X7896" s="25"/>
      <c r="Y7896" s="25"/>
    </row>
    <row r="7897" spans="17:25" x14ac:dyDescent="0.35">
      <c r="Q7897">
        <v>7896</v>
      </c>
      <c r="R7897" s="25"/>
      <c r="S7897" s="25"/>
      <c r="T7897" s="25"/>
      <c r="U7897" s="25"/>
      <c r="V7897" s="25"/>
      <c r="W7897" s="25"/>
      <c r="X7897" s="25"/>
      <c r="Y7897" s="25"/>
    </row>
    <row r="7898" spans="17:25" x14ac:dyDescent="0.35">
      <c r="Q7898">
        <v>7897</v>
      </c>
      <c r="R7898" s="25"/>
      <c r="S7898" s="25"/>
      <c r="T7898" s="25"/>
      <c r="U7898" s="25"/>
      <c r="V7898" s="25"/>
      <c r="W7898" s="25"/>
      <c r="X7898" s="25"/>
      <c r="Y7898" s="25"/>
    </row>
    <row r="7899" spans="17:25" x14ac:dyDescent="0.35">
      <c r="Q7899">
        <v>7898</v>
      </c>
      <c r="R7899" s="25"/>
      <c r="S7899" s="25"/>
      <c r="T7899" s="25"/>
      <c r="U7899" s="25"/>
      <c r="V7899" s="25"/>
      <c r="W7899" s="25"/>
      <c r="X7899" s="25"/>
      <c r="Y7899" s="25"/>
    </row>
    <row r="7900" spans="17:25" x14ac:dyDescent="0.35">
      <c r="Q7900">
        <v>7899</v>
      </c>
      <c r="R7900" s="25"/>
      <c r="S7900" s="25"/>
      <c r="T7900" s="25"/>
      <c r="U7900" s="25"/>
      <c r="V7900" s="25"/>
      <c r="W7900" s="25"/>
      <c r="X7900" s="25"/>
      <c r="Y7900" s="25"/>
    </row>
    <row r="7901" spans="17:25" x14ac:dyDescent="0.35">
      <c r="Q7901">
        <v>7900</v>
      </c>
      <c r="R7901" s="25"/>
      <c r="S7901" s="25"/>
      <c r="T7901" s="25"/>
      <c r="U7901" s="25"/>
      <c r="V7901" s="25"/>
      <c r="W7901" s="25"/>
      <c r="X7901" s="25"/>
      <c r="Y7901" s="25"/>
    </row>
    <row r="7902" spans="17:25" x14ac:dyDescent="0.35">
      <c r="Q7902">
        <v>7901</v>
      </c>
      <c r="R7902" s="25"/>
      <c r="S7902" s="25"/>
      <c r="T7902" s="25"/>
      <c r="U7902" s="25"/>
      <c r="V7902" s="25"/>
      <c r="W7902" s="25"/>
      <c r="X7902" s="25"/>
      <c r="Y7902" s="25"/>
    </row>
    <row r="7903" spans="17:25" x14ac:dyDescent="0.35">
      <c r="Q7903">
        <v>7902</v>
      </c>
      <c r="R7903" s="25"/>
      <c r="S7903" s="25"/>
      <c r="T7903" s="25"/>
      <c r="U7903" s="25"/>
      <c r="V7903" s="25"/>
      <c r="W7903" s="25"/>
      <c r="X7903" s="25"/>
      <c r="Y7903" s="25"/>
    </row>
    <row r="7904" spans="17:25" x14ac:dyDescent="0.35">
      <c r="Q7904">
        <v>7903</v>
      </c>
      <c r="R7904" s="25"/>
      <c r="S7904" s="25"/>
      <c r="T7904" s="25"/>
      <c r="U7904" s="25"/>
      <c r="V7904" s="25"/>
      <c r="W7904" s="25"/>
      <c r="X7904" s="25"/>
      <c r="Y7904" s="25"/>
    </row>
    <row r="7905" spans="17:25" x14ac:dyDescent="0.35">
      <c r="Q7905">
        <v>7904</v>
      </c>
      <c r="R7905" s="25"/>
      <c r="S7905" s="25"/>
      <c r="T7905" s="25"/>
      <c r="U7905" s="25"/>
      <c r="V7905" s="25"/>
      <c r="W7905" s="25"/>
      <c r="X7905" s="25"/>
      <c r="Y7905" s="25"/>
    </row>
    <row r="7906" spans="17:25" x14ac:dyDescent="0.35">
      <c r="Q7906">
        <v>7905</v>
      </c>
      <c r="R7906" s="25"/>
      <c r="S7906" s="25"/>
      <c r="T7906" s="25"/>
      <c r="U7906" s="25"/>
      <c r="V7906" s="25"/>
      <c r="W7906" s="25"/>
      <c r="X7906" s="25"/>
      <c r="Y7906" s="25"/>
    </row>
    <row r="7907" spans="17:25" x14ac:dyDescent="0.35">
      <c r="Q7907">
        <v>7906</v>
      </c>
      <c r="R7907" s="25"/>
      <c r="S7907" s="25"/>
      <c r="T7907" s="25"/>
      <c r="U7907" s="25"/>
      <c r="V7907" s="25"/>
      <c r="W7907" s="25"/>
      <c r="X7907" s="25"/>
      <c r="Y7907" s="25"/>
    </row>
    <row r="7908" spans="17:25" x14ac:dyDescent="0.35">
      <c r="Q7908">
        <v>7907</v>
      </c>
      <c r="R7908" s="25"/>
      <c r="S7908" s="25"/>
      <c r="T7908" s="25"/>
      <c r="U7908" s="25"/>
      <c r="V7908" s="25"/>
      <c r="W7908" s="25"/>
      <c r="X7908" s="25"/>
      <c r="Y7908" s="25"/>
    </row>
    <row r="7909" spans="17:25" x14ac:dyDescent="0.35">
      <c r="Q7909">
        <v>7908</v>
      </c>
      <c r="R7909" s="25"/>
      <c r="S7909" s="25"/>
      <c r="T7909" s="25"/>
      <c r="U7909" s="25"/>
      <c r="V7909" s="25"/>
      <c r="W7909" s="25"/>
      <c r="X7909" s="25"/>
      <c r="Y7909" s="25"/>
    </row>
    <row r="7910" spans="17:25" x14ac:dyDescent="0.35">
      <c r="Q7910">
        <v>7909</v>
      </c>
      <c r="R7910" s="25"/>
      <c r="S7910" s="25"/>
      <c r="T7910" s="25"/>
      <c r="U7910" s="25"/>
      <c r="V7910" s="25"/>
      <c r="W7910" s="25"/>
      <c r="X7910" s="25"/>
      <c r="Y7910" s="25"/>
    </row>
    <row r="7911" spans="17:25" x14ac:dyDescent="0.35">
      <c r="Q7911">
        <v>7910</v>
      </c>
      <c r="R7911" s="25"/>
      <c r="S7911" s="25"/>
      <c r="T7911" s="25"/>
      <c r="U7911" s="25"/>
      <c r="V7911" s="25"/>
      <c r="W7911" s="25"/>
      <c r="X7911" s="25"/>
      <c r="Y7911" s="25"/>
    </row>
    <row r="7912" spans="17:25" x14ac:dyDescent="0.35">
      <c r="Q7912">
        <v>7911</v>
      </c>
      <c r="R7912" s="25"/>
      <c r="S7912" s="25"/>
      <c r="T7912" s="25"/>
      <c r="U7912" s="25"/>
      <c r="V7912" s="25"/>
      <c r="W7912" s="25"/>
      <c r="X7912" s="25"/>
      <c r="Y7912" s="25"/>
    </row>
    <row r="7913" spans="17:25" x14ac:dyDescent="0.35">
      <c r="Q7913">
        <v>7912</v>
      </c>
      <c r="R7913" s="25"/>
      <c r="S7913" s="25"/>
      <c r="T7913" s="25"/>
      <c r="U7913" s="25"/>
      <c r="V7913" s="25"/>
      <c r="W7913" s="25"/>
      <c r="X7913" s="25"/>
      <c r="Y7913" s="25"/>
    </row>
    <row r="7914" spans="17:25" x14ac:dyDescent="0.35">
      <c r="Q7914">
        <v>7913</v>
      </c>
      <c r="R7914" s="25"/>
      <c r="S7914" s="25"/>
      <c r="T7914" s="25"/>
      <c r="U7914" s="25"/>
      <c r="V7914" s="25"/>
      <c r="W7914" s="25"/>
      <c r="X7914" s="25"/>
      <c r="Y7914" s="25"/>
    </row>
    <row r="7915" spans="17:25" x14ac:dyDescent="0.35">
      <c r="Q7915">
        <v>7914</v>
      </c>
      <c r="R7915" s="25"/>
      <c r="S7915" s="25"/>
      <c r="T7915" s="25"/>
      <c r="U7915" s="25"/>
      <c r="V7915" s="25"/>
      <c r="W7915" s="25"/>
      <c r="X7915" s="25"/>
      <c r="Y7915" s="25"/>
    </row>
    <row r="7916" spans="17:25" x14ac:dyDescent="0.35">
      <c r="Q7916">
        <v>7915</v>
      </c>
      <c r="R7916" s="25"/>
      <c r="S7916" s="25"/>
      <c r="T7916" s="25"/>
      <c r="U7916" s="25"/>
      <c r="V7916" s="25"/>
      <c r="W7916" s="25"/>
      <c r="X7916" s="25"/>
      <c r="Y7916" s="25"/>
    </row>
    <row r="7917" spans="17:25" x14ac:dyDescent="0.35">
      <c r="Q7917">
        <v>7916</v>
      </c>
      <c r="R7917" s="25"/>
      <c r="S7917" s="25"/>
      <c r="T7917" s="25"/>
      <c r="U7917" s="25"/>
      <c r="V7917" s="25"/>
      <c r="W7917" s="25"/>
      <c r="X7917" s="25"/>
      <c r="Y7917" s="25"/>
    </row>
    <row r="7918" spans="17:25" x14ac:dyDescent="0.35">
      <c r="Q7918">
        <v>7917</v>
      </c>
      <c r="R7918" s="25"/>
      <c r="S7918" s="25"/>
      <c r="T7918" s="25"/>
      <c r="U7918" s="25"/>
      <c r="V7918" s="25"/>
      <c r="W7918" s="25"/>
      <c r="X7918" s="25"/>
      <c r="Y7918" s="25"/>
    </row>
    <row r="7919" spans="17:25" x14ac:dyDescent="0.35">
      <c r="Q7919">
        <v>7918</v>
      </c>
      <c r="R7919" s="25"/>
      <c r="S7919" s="25"/>
      <c r="T7919" s="25"/>
      <c r="U7919" s="25"/>
      <c r="V7919" s="25"/>
      <c r="W7919" s="25"/>
      <c r="X7919" s="25"/>
      <c r="Y7919" s="25"/>
    </row>
    <row r="7920" spans="17:25" x14ac:dyDescent="0.35">
      <c r="Q7920">
        <v>7919</v>
      </c>
      <c r="R7920" s="25"/>
      <c r="S7920" s="25"/>
      <c r="T7920" s="25"/>
      <c r="U7920" s="25"/>
      <c r="V7920" s="25"/>
      <c r="W7920" s="25"/>
      <c r="X7920" s="25"/>
      <c r="Y7920" s="25"/>
    </row>
    <row r="7921" spans="17:25" x14ac:dyDescent="0.35">
      <c r="Q7921">
        <v>7920</v>
      </c>
      <c r="R7921" s="25"/>
      <c r="S7921" s="25"/>
      <c r="T7921" s="25"/>
      <c r="U7921" s="25"/>
      <c r="V7921" s="25"/>
      <c r="W7921" s="25"/>
      <c r="X7921" s="25"/>
      <c r="Y7921" s="25"/>
    </row>
    <row r="7922" spans="17:25" x14ac:dyDescent="0.35">
      <c r="Q7922">
        <v>7921</v>
      </c>
      <c r="R7922" s="25"/>
      <c r="S7922" s="25"/>
      <c r="T7922" s="25"/>
      <c r="U7922" s="25"/>
      <c r="V7922" s="25"/>
      <c r="W7922" s="25"/>
      <c r="X7922" s="25"/>
      <c r="Y7922" s="25"/>
    </row>
    <row r="7923" spans="17:25" x14ac:dyDescent="0.35">
      <c r="Q7923">
        <v>7922</v>
      </c>
      <c r="R7923" s="25"/>
      <c r="S7923" s="25"/>
      <c r="T7923" s="25"/>
      <c r="U7923" s="25"/>
      <c r="V7923" s="25"/>
      <c r="W7923" s="25"/>
      <c r="X7923" s="25"/>
      <c r="Y7923" s="25"/>
    </row>
    <row r="7924" spans="17:25" x14ac:dyDescent="0.35">
      <c r="Q7924">
        <v>7923</v>
      </c>
      <c r="R7924" s="25"/>
      <c r="S7924" s="25"/>
      <c r="T7924" s="25"/>
      <c r="U7924" s="25"/>
      <c r="V7924" s="25"/>
      <c r="W7924" s="25"/>
      <c r="X7924" s="25"/>
      <c r="Y7924" s="25"/>
    </row>
    <row r="7925" spans="17:25" x14ac:dyDescent="0.35">
      <c r="Q7925">
        <v>7924</v>
      </c>
      <c r="R7925" s="25"/>
      <c r="S7925" s="25"/>
      <c r="T7925" s="25"/>
      <c r="U7925" s="25"/>
      <c r="V7925" s="25"/>
      <c r="W7925" s="25"/>
      <c r="X7925" s="25"/>
      <c r="Y7925" s="25"/>
    </row>
    <row r="7926" spans="17:25" x14ac:dyDescent="0.35">
      <c r="Q7926">
        <v>7925</v>
      </c>
      <c r="R7926" s="25"/>
      <c r="S7926" s="25"/>
      <c r="T7926" s="25"/>
      <c r="U7926" s="25"/>
      <c r="V7926" s="25"/>
      <c r="W7926" s="25"/>
      <c r="X7926" s="25"/>
      <c r="Y7926" s="25"/>
    </row>
    <row r="7927" spans="17:25" x14ac:dyDescent="0.35">
      <c r="Q7927">
        <v>7926</v>
      </c>
      <c r="R7927" s="25"/>
      <c r="S7927" s="25"/>
      <c r="T7927" s="25"/>
      <c r="U7927" s="25"/>
      <c r="V7927" s="25"/>
      <c r="W7927" s="25"/>
      <c r="X7927" s="25"/>
      <c r="Y7927" s="25"/>
    </row>
    <row r="7928" spans="17:25" x14ac:dyDescent="0.35">
      <c r="Q7928">
        <v>7927</v>
      </c>
      <c r="R7928" s="25"/>
      <c r="S7928" s="25"/>
      <c r="T7928" s="25"/>
      <c r="U7928" s="25"/>
      <c r="V7928" s="25"/>
      <c r="W7928" s="25"/>
      <c r="X7928" s="25"/>
      <c r="Y7928" s="25"/>
    </row>
    <row r="7929" spans="17:25" x14ac:dyDescent="0.35">
      <c r="Q7929">
        <v>7928</v>
      </c>
      <c r="R7929" s="25"/>
      <c r="S7929" s="25"/>
      <c r="T7929" s="25"/>
      <c r="U7929" s="25"/>
      <c r="V7929" s="25"/>
      <c r="W7929" s="25"/>
      <c r="X7929" s="25"/>
      <c r="Y7929" s="25"/>
    </row>
    <row r="7930" spans="17:25" x14ac:dyDescent="0.35">
      <c r="Q7930">
        <v>7929</v>
      </c>
      <c r="R7930" s="25"/>
      <c r="S7930" s="25"/>
      <c r="T7930" s="25"/>
      <c r="U7930" s="25"/>
      <c r="V7930" s="25"/>
      <c r="W7930" s="25"/>
      <c r="X7930" s="25"/>
      <c r="Y7930" s="25"/>
    </row>
    <row r="7931" spans="17:25" x14ac:dyDescent="0.35">
      <c r="Q7931">
        <v>7930</v>
      </c>
      <c r="R7931" s="25"/>
      <c r="S7931" s="25"/>
      <c r="T7931" s="25"/>
      <c r="U7931" s="25"/>
      <c r="V7931" s="25"/>
      <c r="W7931" s="25"/>
      <c r="X7931" s="25"/>
      <c r="Y7931" s="25"/>
    </row>
    <row r="7932" spans="17:25" x14ac:dyDescent="0.35">
      <c r="Q7932">
        <v>7931</v>
      </c>
      <c r="R7932" s="25"/>
      <c r="S7932" s="25"/>
      <c r="T7932" s="25"/>
      <c r="U7932" s="25"/>
      <c r="V7932" s="25"/>
      <c r="W7932" s="25"/>
      <c r="X7932" s="25"/>
      <c r="Y7932" s="25"/>
    </row>
    <row r="7933" spans="17:25" x14ac:dyDescent="0.35">
      <c r="Q7933">
        <v>7932</v>
      </c>
      <c r="R7933" s="25"/>
      <c r="S7933" s="25"/>
      <c r="T7933" s="25"/>
      <c r="U7933" s="25"/>
      <c r="V7933" s="25"/>
      <c r="W7933" s="25"/>
      <c r="X7933" s="25"/>
      <c r="Y7933" s="25"/>
    </row>
    <row r="7934" spans="17:25" x14ac:dyDescent="0.35">
      <c r="Q7934">
        <v>7933</v>
      </c>
      <c r="R7934" s="25"/>
      <c r="S7934" s="25"/>
      <c r="T7934" s="25"/>
      <c r="U7934" s="25"/>
      <c r="V7934" s="25"/>
      <c r="W7934" s="25"/>
      <c r="X7934" s="25"/>
      <c r="Y7934" s="25"/>
    </row>
    <row r="7935" spans="17:25" x14ac:dyDescent="0.35">
      <c r="Q7935">
        <v>7934</v>
      </c>
      <c r="R7935" s="25"/>
      <c r="S7935" s="25"/>
      <c r="T7935" s="25"/>
      <c r="U7935" s="25"/>
      <c r="V7935" s="25"/>
      <c r="W7935" s="25"/>
      <c r="X7935" s="25"/>
      <c r="Y7935" s="25"/>
    </row>
    <row r="7936" spans="17:25" x14ac:dyDescent="0.35">
      <c r="Q7936">
        <v>7935</v>
      </c>
      <c r="R7936" s="25"/>
      <c r="S7936" s="25"/>
      <c r="T7936" s="25"/>
      <c r="U7936" s="25"/>
      <c r="V7936" s="25"/>
      <c r="W7936" s="25"/>
      <c r="X7936" s="25"/>
      <c r="Y7936" s="25"/>
    </row>
    <row r="7937" spans="17:25" x14ac:dyDescent="0.35">
      <c r="Q7937">
        <v>7936</v>
      </c>
      <c r="R7937" s="25"/>
      <c r="S7937" s="25"/>
      <c r="T7937" s="25"/>
      <c r="U7937" s="25"/>
      <c r="V7937" s="25"/>
      <c r="W7937" s="25"/>
      <c r="X7937" s="25"/>
      <c r="Y7937" s="25"/>
    </row>
    <row r="7938" spans="17:25" x14ac:dyDescent="0.35">
      <c r="Q7938">
        <v>7937</v>
      </c>
      <c r="R7938" s="25"/>
      <c r="S7938" s="25"/>
      <c r="T7938" s="25"/>
      <c r="U7938" s="25"/>
      <c r="V7938" s="25"/>
      <c r="W7938" s="25"/>
      <c r="X7938" s="25"/>
      <c r="Y7938" s="25"/>
    </row>
    <row r="7939" spans="17:25" x14ac:dyDescent="0.35">
      <c r="Q7939">
        <v>7938</v>
      </c>
      <c r="R7939" s="25"/>
      <c r="S7939" s="25"/>
      <c r="T7939" s="25"/>
      <c r="U7939" s="25"/>
      <c r="V7939" s="25"/>
      <c r="W7939" s="25"/>
      <c r="X7939" s="25"/>
      <c r="Y7939" s="25"/>
    </row>
    <row r="7940" spans="17:25" x14ac:dyDescent="0.35">
      <c r="Q7940">
        <v>7939</v>
      </c>
      <c r="R7940" s="25"/>
      <c r="S7940" s="25"/>
      <c r="T7940" s="25"/>
      <c r="U7940" s="25"/>
      <c r="V7940" s="25"/>
      <c r="W7940" s="25"/>
      <c r="X7940" s="25"/>
      <c r="Y7940" s="25"/>
    </row>
    <row r="7941" spans="17:25" x14ac:dyDescent="0.35">
      <c r="Q7941">
        <v>7940</v>
      </c>
      <c r="R7941" s="25"/>
      <c r="S7941" s="25"/>
      <c r="T7941" s="25"/>
      <c r="U7941" s="25"/>
      <c r="V7941" s="25"/>
      <c r="W7941" s="25"/>
      <c r="X7941" s="25"/>
      <c r="Y7941" s="25"/>
    </row>
    <row r="7942" spans="17:25" x14ac:dyDescent="0.35">
      <c r="Q7942">
        <v>7941</v>
      </c>
      <c r="R7942" s="25"/>
      <c r="S7942" s="25"/>
      <c r="T7942" s="25"/>
      <c r="U7942" s="25"/>
      <c r="V7942" s="25"/>
      <c r="W7942" s="25"/>
      <c r="X7942" s="25"/>
      <c r="Y7942" s="25"/>
    </row>
    <row r="7943" spans="17:25" x14ac:dyDescent="0.35">
      <c r="Q7943">
        <v>7942</v>
      </c>
      <c r="R7943" s="25"/>
      <c r="S7943" s="25"/>
      <c r="T7943" s="25"/>
      <c r="U7943" s="25"/>
      <c r="V7943" s="25"/>
      <c r="W7943" s="25"/>
      <c r="X7943" s="25"/>
      <c r="Y7943" s="25"/>
    </row>
    <row r="7944" spans="17:25" x14ac:dyDescent="0.35">
      <c r="Q7944">
        <v>7943</v>
      </c>
      <c r="R7944" s="25"/>
      <c r="S7944" s="25"/>
      <c r="T7944" s="25"/>
      <c r="U7944" s="25"/>
      <c r="V7944" s="25"/>
      <c r="W7944" s="25"/>
      <c r="X7944" s="25"/>
      <c r="Y7944" s="25"/>
    </row>
    <row r="7945" spans="17:25" x14ac:dyDescent="0.35">
      <c r="Q7945">
        <v>7944</v>
      </c>
      <c r="R7945" s="25"/>
      <c r="S7945" s="25"/>
      <c r="T7945" s="25"/>
      <c r="U7945" s="25"/>
      <c r="V7945" s="25"/>
      <c r="W7945" s="25"/>
      <c r="X7945" s="25"/>
      <c r="Y7945" s="25"/>
    </row>
    <row r="7946" spans="17:25" x14ac:dyDescent="0.35">
      <c r="Q7946">
        <v>7945</v>
      </c>
      <c r="R7946" s="25"/>
      <c r="S7946" s="25"/>
      <c r="T7946" s="25"/>
      <c r="U7946" s="25"/>
      <c r="V7946" s="25"/>
      <c r="W7946" s="25"/>
      <c r="X7946" s="25"/>
      <c r="Y7946" s="25"/>
    </row>
    <row r="7947" spans="17:25" x14ac:dyDescent="0.35">
      <c r="Q7947">
        <v>7946</v>
      </c>
      <c r="R7947" s="25"/>
      <c r="S7947" s="25"/>
      <c r="T7947" s="25"/>
      <c r="U7947" s="25"/>
      <c r="V7947" s="25"/>
      <c r="W7947" s="25"/>
      <c r="X7947" s="25"/>
      <c r="Y7947" s="25"/>
    </row>
    <row r="7948" spans="17:25" x14ac:dyDescent="0.35">
      <c r="Q7948">
        <v>7947</v>
      </c>
      <c r="R7948" s="25"/>
      <c r="S7948" s="25"/>
      <c r="T7948" s="25"/>
      <c r="U7948" s="25"/>
      <c r="V7948" s="25"/>
      <c r="W7948" s="25"/>
      <c r="X7948" s="25"/>
      <c r="Y7948" s="25"/>
    </row>
    <row r="7949" spans="17:25" x14ac:dyDescent="0.35">
      <c r="Q7949">
        <v>7948</v>
      </c>
      <c r="R7949" s="25"/>
      <c r="S7949" s="25"/>
      <c r="T7949" s="25"/>
      <c r="U7949" s="25"/>
      <c r="V7949" s="25"/>
      <c r="W7949" s="25"/>
      <c r="X7949" s="25"/>
      <c r="Y7949" s="25"/>
    </row>
    <row r="7950" spans="17:25" x14ac:dyDescent="0.35">
      <c r="Q7950">
        <v>7949</v>
      </c>
      <c r="R7950" s="25"/>
      <c r="S7950" s="25"/>
      <c r="T7950" s="25"/>
      <c r="U7950" s="25"/>
      <c r="V7950" s="25"/>
      <c r="W7950" s="25"/>
      <c r="X7950" s="25"/>
      <c r="Y7950" s="25"/>
    </row>
    <row r="7951" spans="17:25" x14ac:dyDescent="0.35">
      <c r="Q7951">
        <v>7950</v>
      </c>
      <c r="R7951" s="25"/>
      <c r="S7951" s="25"/>
      <c r="T7951" s="25"/>
      <c r="U7951" s="25"/>
      <c r="V7951" s="25"/>
      <c r="W7951" s="25"/>
      <c r="X7951" s="25"/>
      <c r="Y7951" s="25"/>
    </row>
    <row r="7952" spans="17:25" x14ac:dyDescent="0.35">
      <c r="Q7952">
        <v>7951</v>
      </c>
      <c r="R7952" s="25"/>
      <c r="S7952" s="25"/>
      <c r="T7952" s="25"/>
      <c r="U7952" s="25"/>
      <c r="V7952" s="25"/>
      <c r="W7952" s="25"/>
      <c r="X7952" s="25"/>
      <c r="Y7952" s="25"/>
    </row>
    <row r="7953" spans="17:25" x14ac:dyDescent="0.35">
      <c r="Q7953">
        <v>7952</v>
      </c>
      <c r="R7953" s="25"/>
      <c r="S7953" s="25"/>
      <c r="T7953" s="25"/>
      <c r="U7953" s="25"/>
      <c r="V7953" s="25"/>
      <c r="W7953" s="25"/>
      <c r="X7953" s="25"/>
      <c r="Y7953" s="25"/>
    </row>
    <row r="7954" spans="17:25" x14ac:dyDescent="0.35">
      <c r="Q7954">
        <v>7953</v>
      </c>
      <c r="R7954" s="25"/>
      <c r="S7954" s="25"/>
      <c r="T7954" s="25"/>
      <c r="U7954" s="25"/>
      <c r="V7954" s="25"/>
      <c r="W7954" s="25"/>
      <c r="X7954" s="25"/>
      <c r="Y7954" s="25"/>
    </row>
    <row r="7955" spans="17:25" x14ac:dyDescent="0.35">
      <c r="Q7955">
        <v>7954</v>
      </c>
      <c r="R7955" s="25"/>
      <c r="S7955" s="25"/>
      <c r="T7955" s="25"/>
      <c r="U7955" s="25"/>
      <c r="V7955" s="25"/>
      <c r="W7955" s="25"/>
      <c r="X7955" s="25"/>
      <c r="Y7955" s="25"/>
    </row>
    <row r="7956" spans="17:25" x14ac:dyDescent="0.35">
      <c r="Q7956">
        <v>7955</v>
      </c>
      <c r="R7956" s="25"/>
      <c r="S7956" s="25"/>
      <c r="T7956" s="25"/>
      <c r="U7956" s="25"/>
      <c r="V7956" s="25"/>
      <c r="W7956" s="25"/>
      <c r="X7956" s="25"/>
      <c r="Y7956" s="25"/>
    </row>
    <row r="7957" spans="17:25" x14ac:dyDescent="0.35">
      <c r="Q7957">
        <v>7956</v>
      </c>
      <c r="R7957" s="25"/>
      <c r="S7957" s="25"/>
      <c r="T7957" s="25"/>
      <c r="U7957" s="25"/>
      <c r="V7957" s="25"/>
      <c r="W7957" s="25"/>
      <c r="X7957" s="25"/>
      <c r="Y7957" s="25"/>
    </row>
    <row r="7958" spans="17:25" x14ac:dyDescent="0.35">
      <c r="Q7958">
        <v>7957</v>
      </c>
      <c r="R7958" s="25"/>
      <c r="S7958" s="25"/>
      <c r="T7958" s="25"/>
      <c r="U7958" s="25"/>
      <c r="V7958" s="25"/>
      <c r="W7958" s="25"/>
      <c r="X7958" s="25"/>
      <c r="Y7958" s="25"/>
    </row>
    <row r="7959" spans="17:25" x14ac:dyDescent="0.35">
      <c r="Q7959">
        <v>7958</v>
      </c>
      <c r="R7959" s="25"/>
      <c r="S7959" s="25"/>
      <c r="T7959" s="25"/>
      <c r="U7959" s="25"/>
      <c r="V7959" s="25"/>
      <c r="W7959" s="25"/>
      <c r="X7959" s="25"/>
      <c r="Y7959" s="25"/>
    </row>
    <row r="7960" spans="17:25" x14ac:dyDescent="0.35">
      <c r="Q7960">
        <v>7959</v>
      </c>
      <c r="R7960" s="25"/>
      <c r="S7960" s="25"/>
      <c r="T7960" s="25"/>
      <c r="U7960" s="25"/>
      <c r="V7960" s="25"/>
      <c r="W7960" s="25"/>
      <c r="X7960" s="25"/>
      <c r="Y7960" s="25"/>
    </row>
    <row r="7961" spans="17:25" x14ac:dyDescent="0.35">
      <c r="Q7961">
        <v>7960</v>
      </c>
      <c r="R7961" s="25"/>
      <c r="S7961" s="25"/>
      <c r="T7961" s="25"/>
      <c r="U7961" s="25"/>
      <c r="V7961" s="25"/>
      <c r="W7961" s="25"/>
      <c r="X7961" s="25"/>
      <c r="Y7961" s="25"/>
    </row>
    <row r="7962" spans="17:25" x14ac:dyDescent="0.35">
      <c r="Q7962">
        <v>7961</v>
      </c>
      <c r="R7962" s="25"/>
      <c r="S7962" s="25"/>
      <c r="T7962" s="25"/>
      <c r="U7962" s="25"/>
      <c r="V7962" s="25"/>
      <c r="W7962" s="25"/>
      <c r="X7962" s="25"/>
      <c r="Y7962" s="25"/>
    </row>
    <row r="7963" spans="17:25" x14ac:dyDescent="0.35">
      <c r="Q7963">
        <v>7962</v>
      </c>
      <c r="R7963" s="25"/>
      <c r="S7963" s="25"/>
      <c r="T7963" s="25"/>
      <c r="U7963" s="25"/>
      <c r="V7963" s="25"/>
      <c r="W7963" s="25"/>
      <c r="X7963" s="25"/>
      <c r="Y7963" s="25"/>
    </row>
    <row r="7964" spans="17:25" x14ac:dyDescent="0.35">
      <c r="Q7964">
        <v>7963</v>
      </c>
      <c r="R7964" s="25"/>
      <c r="S7964" s="25"/>
      <c r="T7964" s="25"/>
      <c r="U7964" s="25"/>
      <c r="V7964" s="25"/>
      <c r="W7964" s="25"/>
      <c r="X7964" s="25"/>
      <c r="Y7964" s="25"/>
    </row>
    <row r="7965" spans="17:25" x14ac:dyDescent="0.35">
      <c r="Q7965">
        <v>7964</v>
      </c>
      <c r="R7965" s="25"/>
      <c r="S7965" s="25"/>
      <c r="T7965" s="25"/>
      <c r="U7965" s="25"/>
      <c r="V7965" s="25"/>
      <c r="W7965" s="25"/>
      <c r="X7965" s="25"/>
      <c r="Y7965" s="25"/>
    </row>
    <row r="7966" spans="17:25" x14ac:dyDescent="0.35">
      <c r="Q7966">
        <v>7965</v>
      </c>
      <c r="R7966" s="25"/>
      <c r="S7966" s="25"/>
      <c r="T7966" s="25"/>
      <c r="U7966" s="25"/>
      <c r="V7966" s="25"/>
      <c r="W7966" s="25"/>
      <c r="X7966" s="25"/>
      <c r="Y7966" s="25"/>
    </row>
    <row r="7967" spans="17:25" x14ac:dyDescent="0.35">
      <c r="Q7967">
        <v>7966</v>
      </c>
      <c r="R7967" s="25"/>
      <c r="S7967" s="25"/>
      <c r="T7967" s="25"/>
      <c r="U7967" s="25"/>
      <c r="V7967" s="25"/>
      <c r="W7967" s="25"/>
      <c r="X7967" s="25"/>
      <c r="Y7967" s="25"/>
    </row>
    <row r="7968" spans="17:25" x14ac:dyDescent="0.35">
      <c r="Q7968">
        <v>7967</v>
      </c>
      <c r="R7968" s="25"/>
      <c r="S7968" s="25"/>
      <c r="T7968" s="25"/>
      <c r="U7968" s="25"/>
      <c r="V7968" s="25"/>
      <c r="W7968" s="25"/>
      <c r="X7968" s="25"/>
      <c r="Y7968" s="25"/>
    </row>
    <row r="7969" spans="17:25" x14ac:dyDescent="0.35">
      <c r="Q7969">
        <v>7968</v>
      </c>
      <c r="R7969" s="25"/>
      <c r="S7969" s="25"/>
      <c r="T7969" s="25"/>
      <c r="U7969" s="25"/>
      <c r="V7969" s="25"/>
      <c r="W7969" s="25"/>
      <c r="X7969" s="25"/>
      <c r="Y7969" s="25"/>
    </row>
    <row r="7970" spans="17:25" x14ac:dyDescent="0.35">
      <c r="Q7970">
        <v>7969</v>
      </c>
      <c r="R7970" s="25"/>
      <c r="S7970" s="25"/>
      <c r="T7970" s="25"/>
      <c r="U7970" s="25"/>
      <c r="V7970" s="25"/>
      <c r="W7970" s="25"/>
      <c r="X7970" s="25"/>
      <c r="Y7970" s="25"/>
    </row>
    <row r="7971" spans="17:25" x14ac:dyDescent="0.35">
      <c r="Q7971">
        <v>7970</v>
      </c>
      <c r="R7971" s="25"/>
      <c r="S7971" s="25"/>
      <c r="T7971" s="25"/>
      <c r="U7971" s="25"/>
      <c r="V7971" s="25"/>
      <c r="W7971" s="25"/>
      <c r="X7971" s="25"/>
      <c r="Y7971" s="25"/>
    </row>
    <row r="7972" spans="17:25" x14ac:dyDescent="0.35">
      <c r="Q7972">
        <v>7971</v>
      </c>
      <c r="R7972" s="25"/>
      <c r="S7972" s="25"/>
      <c r="T7972" s="25"/>
      <c r="U7972" s="25"/>
      <c r="V7972" s="25"/>
      <c r="W7972" s="25"/>
      <c r="X7972" s="25"/>
      <c r="Y7972" s="25"/>
    </row>
    <row r="7973" spans="17:25" x14ac:dyDescent="0.35">
      <c r="Q7973">
        <v>7972</v>
      </c>
      <c r="R7973" s="25"/>
      <c r="S7973" s="25"/>
      <c r="T7973" s="25"/>
      <c r="U7973" s="25"/>
      <c r="V7973" s="25"/>
      <c r="W7973" s="25"/>
      <c r="X7973" s="25"/>
      <c r="Y7973" s="25"/>
    </row>
    <row r="7974" spans="17:25" x14ac:dyDescent="0.35">
      <c r="Q7974">
        <v>7973</v>
      </c>
      <c r="R7974" s="25"/>
      <c r="S7974" s="25"/>
      <c r="T7974" s="25"/>
      <c r="U7974" s="25"/>
      <c r="V7974" s="25"/>
      <c r="W7974" s="25"/>
      <c r="X7974" s="25"/>
      <c r="Y7974" s="25"/>
    </row>
    <row r="7975" spans="17:25" x14ac:dyDescent="0.35">
      <c r="Q7975">
        <v>7974</v>
      </c>
      <c r="R7975" s="25"/>
      <c r="S7975" s="25"/>
      <c r="T7975" s="25"/>
      <c r="U7975" s="25"/>
      <c r="V7975" s="25"/>
      <c r="W7975" s="25"/>
      <c r="X7975" s="25"/>
      <c r="Y7975" s="25"/>
    </row>
    <row r="7976" spans="17:25" x14ac:dyDescent="0.35">
      <c r="Q7976">
        <v>7975</v>
      </c>
      <c r="R7976" s="25"/>
      <c r="S7976" s="25"/>
      <c r="T7976" s="25"/>
      <c r="U7976" s="25"/>
      <c r="V7976" s="25"/>
      <c r="W7976" s="25"/>
      <c r="X7976" s="25"/>
      <c r="Y7976" s="25"/>
    </row>
    <row r="7977" spans="17:25" x14ac:dyDescent="0.35">
      <c r="Q7977">
        <v>7976</v>
      </c>
      <c r="R7977" s="25"/>
      <c r="S7977" s="25"/>
      <c r="T7977" s="25"/>
      <c r="U7977" s="25"/>
      <c r="V7977" s="25"/>
      <c r="W7977" s="25"/>
      <c r="X7977" s="25"/>
      <c r="Y7977" s="25"/>
    </row>
    <row r="7978" spans="17:25" x14ac:dyDescent="0.35">
      <c r="Q7978">
        <v>7977</v>
      </c>
      <c r="R7978" s="25"/>
      <c r="S7978" s="25"/>
      <c r="T7978" s="25"/>
      <c r="U7978" s="25"/>
      <c r="V7978" s="25"/>
      <c r="W7978" s="25"/>
      <c r="X7978" s="25"/>
      <c r="Y7978" s="25"/>
    </row>
    <row r="7979" spans="17:25" x14ac:dyDescent="0.35">
      <c r="Q7979">
        <v>7978</v>
      </c>
      <c r="R7979" s="25"/>
      <c r="S7979" s="25"/>
      <c r="T7979" s="25"/>
      <c r="U7979" s="25"/>
      <c r="V7979" s="25"/>
      <c r="W7979" s="25"/>
      <c r="X7979" s="25"/>
      <c r="Y7979" s="25"/>
    </row>
    <row r="7980" spans="17:25" x14ac:dyDescent="0.35">
      <c r="Q7980">
        <v>7979</v>
      </c>
      <c r="R7980" s="25"/>
      <c r="S7980" s="25"/>
      <c r="T7980" s="25"/>
      <c r="U7980" s="25"/>
      <c r="V7980" s="25"/>
      <c r="W7980" s="25"/>
      <c r="X7980" s="25"/>
      <c r="Y7980" s="25"/>
    </row>
    <row r="7981" spans="17:25" x14ac:dyDescent="0.35">
      <c r="Q7981">
        <v>7980</v>
      </c>
      <c r="R7981" s="25"/>
      <c r="S7981" s="25"/>
      <c r="T7981" s="25"/>
      <c r="U7981" s="25"/>
      <c r="V7981" s="25"/>
      <c r="W7981" s="25"/>
      <c r="X7981" s="25"/>
      <c r="Y7981" s="25"/>
    </row>
    <row r="7982" spans="17:25" x14ac:dyDescent="0.35">
      <c r="Q7982">
        <v>7981</v>
      </c>
      <c r="R7982" s="25"/>
      <c r="S7982" s="25"/>
      <c r="T7982" s="25"/>
      <c r="U7982" s="25"/>
      <c r="V7982" s="25"/>
      <c r="W7982" s="25"/>
      <c r="X7982" s="25"/>
      <c r="Y7982" s="25"/>
    </row>
    <row r="7983" spans="17:25" x14ac:dyDescent="0.35">
      <c r="Q7983">
        <v>7982</v>
      </c>
      <c r="R7983" s="25"/>
      <c r="S7983" s="25"/>
      <c r="T7983" s="25"/>
      <c r="U7983" s="25"/>
      <c r="V7983" s="25"/>
      <c r="W7983" s="25"/>
      <c r="X7983" s="25"/>
      <c r="Y7983" s="25"/>
    </row>
    <row r="7984" spans="17:25" x14ac:dyDescent="0.35">
      <c r="Q7984">
        <v>7983</v>
      </c>
      <c r="R7984" s="25"/>
      <c r="S7984" s="25"/>
      <c r="T7984" s="25"/>
      <c r="U7984" s="25"/>
      <c r="V7984" s="25"/>
      <c r="W7984" s="25"/>
      <c r="X7984" s="25"/>
      <c r="Y7984" s="25"/>
    </row>
    <row r="7985" spans="17:25" x14ac:dyDescent="0.35">
      <c r="Q7985">
        <v>7984</v>
      </c>
      <c r="R7985" s="25"/>
      <c r="S7985" s="25"/>
      <c r="T7985" s="25"/>
      <c r="U7985" s="25"/>
      <c r="V7985" s="25"/>
      <c r="W7985" s="25"/>
      <c r="X7985" s="25"/>
      <c r="Y7985" s="25"/>
    </row>
    <row r="7986" spans="17:25" x14ac:dyDescent="0.35">
      <c r="Q7986">
        <v>7985</v>
      </c>
      <c r="R7986" s="25"/>
      <c r="S7986" s="25"/>
      <c r="T7986" s="25"/>
      <c r="U7986" s="25"/>
      <c r="V7986" s="25"/>
      <c r="W7986" s="25"/>
      <c r="X7986" s="25"/>
      <c r="Y7986" s="25"/>
    </row>
    <row r="7987" spans="17:25" x14ac:dyDescent="0.35">
      <c r="Q7987">
        <v>7986</v>
      </c>
      <c r="R7987" s="25"/>
      <c r="S7987" s="25"/>
      <c r="T7987" s="25"/>
      <c r="U7987" s="25"/>
      <c r="V7987" s="25"/>
      <c r="W7987" s="25"/>
      <c r="X7987" s="25"/>
      <c r="Y7987" s="25"/>
    </row>
    <row r="7988" spans="17:25" x14ac:dyDescent="0.35">
      <c r="Q7988">
        <v>7987</v>
      </c>
      <c r="R7988" s="25"/>
      <c r="S7988" s="25"/>
      <c r="T7988" s="25"/>
      <c r="U7988" s="25"/>
      <c r="V7988" s="25"/>
      <c r="W7988" s="25"/>
      <c r="X7988" s="25"/>
      <c r="Y7988" s="25"/>
    </row>
    <row r="7989" spans="17:25" x14ac:dyDescent="0.35">
      <c r="Q7989">
        <v>7988</v>
      </c>
      <c r="R7989" s="25"/>
      <c r="S7989" s="25"/>
      <c r="T7989" s="25"/>
      <c r="U7989" s="25"/>
      <c r="V7989" s="25"/>
      <c r="W7989" s="25"/>
      <c r="X7989" s="25"/>
      <c r="Y7989" s="25"/>
    </row>
    <row r="7990" spans="17:25" x14ac:dyDescent="0.35">
      <c r="Q7990">
        <v>7989</v>
      </c>
      <c r="R7990" s="25"/>
      <c r="S7990" s="25"/>
      <c r="T7990" s="25"/>
      <c r="U7990" s="25"/>
      <c r="V7990" s="25"/>
      <c r="W7990" s="25"/>
      <c r="X7990" s="25"/>
      <c r="Y7990" s="25"/>
    </row>
    <row r="7991" spans="17:25" x14ac:dyDescent="0.35">
      <c r="Q7991">
        <v>7990</v>
      </c>
      <c r="R7991" s="25"/>
      <c r="S7991" s="25"/>
      <c r="T7991" s="25"/>
      <c r="U7991" s="25"/>
      <c r="V7991" s="25"/>
      <c r="W7991" s="25"/>
      <c r="X7991" s="25"/>
      <c r="Y7991" s="25"/>
    </row>
    <row r="7992" spans="17:25" x14ac:dyDescent="0.35">
      <c r="Q7992">
        <v>7991</v>
      </c>
      <c r="R7992" s="25"/>
      <c r="S7992" s="25"/>
      <c r="T7992" s="25"/>
      <c r="U7992" s="25"/>
      <c r="V7992" s="25"/>
      <c r="W7992" s="25"/>
      <c r="X7992" s="25"/>
      <c r="Y7992" s="25"/>
    </row>
    <row r="7993" spans="17:25" x14ac:dyDescent="0.35">
      <c r="Q7993">
        <v>7992</v>
      </c>
      <c r="R7993" s="25"/>
      <c r="S7993" s="25"/>
      <c r="T7993" s="25"/>
      <c r="U7993" s="25"/>
      <c r="V7993" s="25"/>
      <c r="W7993" s="25"/>
      <c r="X7993" s="25"/>
      <c r="Y7993" s="25"/>
    </row>
    <row r="7994" spans="17:25" x14ac:dyDescent="0.35">
      <c r="Q7994">
        <v>7993</v>
      </c>
      <c r="R7994" s="25"/>
      <c r="S7994" s="25"/>
      <c r="T7994" s="25"/>
      <c r="U7994" s="25"/>
      <c r="V7994" s="25"/>
      <c r="W7994" s="25"/>
      <c r="X7994" s="25"/>
      <c r="Y7994" s="25"/>
    </row>
    <row r="7995" spans="17:25" x14ac:dyDescent="0.35">
      <c r="Q7995">
        <v>7994</v>
      </c>
      <c r="R7995" s="25"/>
      <c r="S7995" s="25"/>
      <c r="T7995" s="25"/>
      <c r="U7995" s="25"/>
      <c r="V7995" s="25"/>
      <c r="W7995" s="25"/>
      <c r="X7995" s="25"/>
      <c r="Y7995" s="25"/>
    </row>
    <row r="7996" spans="17:25" x14ac:dyDescent="0.35">
      <c r="Q7996">
        <v>7995</v>
      </c>
      <c r="R7996" s="25"/>
      <c r="S7996" s="25"/>
      <c r="T7996" s="25"/>
      <c r="U7996" s="25"/>
      <c r="V7996" s="25"/>
      <c r="W7996" s="25"/>
      <c r="X7996" s="25"/>
      <c r="Y7996" s="25"/>
    </row>
    <row r="7997" spans="17:25" x14ac:dyDescent="0.35">
      <c r="Q7997">
        <v>7996</v>
      </c>
      <c r="R7997" s="25"/>
      <c r="S7997" s="25"/>
      <c r="T7997" s="25"/>
      <c r="U7997" s="25"/>
      <c r="V7997" s="25"/>
      <c r="W7997" s="25"/>
      <c r="X7997" s="25"/>
      <c r="Y7997" s="25"/>
    </row>
    <row r="7998" spans="17:25" x14ac:dyDescent="0.35">
      <c r="Q7998">
        <v>7997</v>
      </c>
      <c r="R7998" s="25"/>
      <c r="S7998" s="25"/>
      <c r="T7998" s="25"/>
      <c r="U7998" s="25"/>
      <c r="V7998" s="25"/>
      <c r="W7998" s="25"/>
      <c r="X7998" s="25"/>
      <c r="Y7998" s="25"/>
    </row>
    <row r="7999" spans="17:25" x14ac:dyDescent="0.35">
      <c r="Q7999">
        <v>7998</v>
      </c>
      <c r="R7999" s="25"/>
      <c r="S7999" s="25"/>
      <c r="T7999" s="25"/>
      <c r="U7999" s="25"/>
      <c r="V7999" s="25"/>
      <c r="W7999" s="25"/>
      <c r="X7999" s="25"/>
      <c r="Y7999" s="25"/>
    </row>
    <row r="8000" spans="17:25" x14ac:dyDescent="0.35">
      <c r="Q8000">
        <v>7999</v>
      </c>
      <c r="R8000" s="25"/>
      <c r="S8000" s="25"/>
      <c r="T8000" s="25"/>
      <c r="U8000" s="25"/>
      <c r="V8000" s="25"/>
      <c r="W8000" s="25"/>
      <c r="X8000" s="25"/>
      <c r="Y8000" s="25"/>
    </row>
    <row r="8001" spans="17:25" x14ac:dyDescent="0.35">
      <c r="Q8001">
        <v>8000</v>
      </c>
      <c r="R8001" s="25"/>
      <c r="S8001" s="25"/>
      <c r="T8001" s="25"/>
      <c r="U8001" s="25"/>
      <c r="V8001" s="25"/>
      <c r="W8001" s="25"/>
      <c r="X8001" s="25"/>
      <c r="Y8001" s="25"/>
    </row>
    <row r="8002" spans="17:25" x14ac:dyDescent="0.35">
      <c r="Q8002">
        <v>8001</v>
      </c>
      <c r="R8002" s="25"/>
      <c r="S8002" s="25"/>
      <c r="T8002" s="25"/>
      <c r="U8002" s="25"/>
      <c r="V8002" s="25"/>
      <c r="W8002" s="25"/>
      <c r="X8002" s="25"/>
      <c r="Y8002" s="25"/>
    </row>
    <row r="8003" spans="17:25" x14ac:dyDescent="0.35">
      <c r="Q8003">
        <v>8002</v>
      </c>
      <c r="R8003" s="25"/>
      <c r="S8003" s="25"/>
      <c r="T8003" s="25"/>
      <c r="U8003" s="25"/>
      <c r="V8003" s="25"/>
      <c r="W8003" s="25"/>
      <c r="X8003" s="25"/>
      <c r="Y8003" s="25"/>
    </row>
    <row r="8004" spans="17:25" x14ac:dyDescent="0.35">
      <c r="Q8004">
        <v>8003</v>
      </c>
      <c r="R8004" s="25"/>
      <c r="S8004" s="25"/>
      <c r="T8004" s="25"/>
      <c r="U8004" s="25"/>
      <c r="V8004" s="25"/>
      <c r="W8004" s="25"/>
      <c r="X8004" s="25"/>
      <c r="Y8004" s="25"/>
    </row>
    <row r="8005" spans="17:25" x14ac:dyDescent="0.35">
      <c r="Q8005">
        <v>8004</v>
      </c>
      <c r="R8005" s="25"/>
      <c r="S8005" s="25"/>
      <c r="T8005" s="25"/>
      <c r="U8005" s="25"/>
      <c r="V8005" s="25"/>
      <c r="W8005" s="25"/>
      <c r="X8005" s="25"/>
      <c r="Y8005" s="25"/>
    </row>
    <row r="8006" spans="17:25" x14ac:dyDescent="0.35">
      <c r="Q8006">
        <v>8005</v>
      </c>
      <c r="R8006" s="25"/>
      <c r="S8006" s="25"/>
      <c r="T8006" s="25"/>
      <c r="U8006" s="25"/>
      <c r="V8006" s="25"/>
      <c r="W8006" s="25"/>
      <c r="X8006" s="25"/>
      <c r="Y8006" s="25"/>
    </row>
    <row r="8007" spans="17:25" x14ac:dyDescent="0.35">
      <c r="Q8007">
        <v>8006</v>
      </c>
      <c r="R8007" s="25"/>
      <c r="S8007" s="25"/>
      <c r="T8007" s="25"/>
      <c r="U8007" s="25"/>
      <c r="V8007" s="25"/>
      <c r="W8007" s="25"/>
      <c r="X8007" s="25"/>
      <c r="Y8007" s="25"/>
    </row>
    <row r="8008" spans="17:25" x14ac:dyDescent="0.35">
      <c r="Q8008">
        <v>8007</v>
      </c>
      <c r="R8008" s="25"/>
      <c r="S8008" s="25"/>
      <c r="T8008" s="25"/>
      <c r="U8008" s="25"/>
      <c r="V8008" s="25"/>
      <c r="W8008" s="25"/>
      <c r="X8008" s="25"/>
      <c r="Y8008" s="25"/>
    </row>
    <row r="8009" spans="17:25" x14ac:dyDescent="0.35">
      <c r="Q8009">
        <v>8008</v>
      </c>
      <c r="R8009" s="25"/>
      <c r="S8009" s="25"/>
      <c r="T8009" s="25"/>
      <c r="U8009" s="25"/>
      <c r="V8009" s="25"/>
      <c r="W8009" s="25"/>
      <c r="X8009" s="25"/>
      <c r="Y8009" s="25"/>
    </row>
    <row r="8010" spans="17:25" x14ac:dyDescent="0.35">
      <c r="Q8010">
        <v>8009</v>
      </c>
      <c r="R8010" s="25"/>
      <c r="S8010" s="25"/>
      <c r="T8010" s="25"/>
      <c r="U8010" s="25"/>
      <c r="V8010" s="25"/>
      <c r="W8010" s="25"/>
      <c r="X8010" s="25"/>
      <c r="Y8010" s="25"/>
    </row>
    <row r="8011" spans="17:25" x14ac:dyDescent="0.35">
      <c r="Q8011">
        <v>8010</v>
      </c>
      <c r="R8011" s="25"/>
      <c r="S8011" s="25"/>
      <c r="T8011" s="25"/>
      <c r="U8011" s="25"/>
      <c r="V8011" s="25"/>
      <c r="W8011" s="25"/>
      <c r="X8011" s="25"/>
      <c r="Y8011" s="25"/>
    </row>
    <row r="8012" spans="17:25" x14ac:dyDescent="0.35">
      <c r="Q8012">
        <v>8011</v>
      </c>
      <c r="R8012" s="25"/>
      <c r="S8012" s="25"/>
      <c r="T8012" s="25"/>
      <c r="U8012" s="25"/>
      <c r="V8012" s="25"/>
      <c r="W8012" s="25"/>
      <c r="X8012" s="25"/>
      <c r="Y8012" s="25"/>
    </row>
    <row r="8013" spans="17:25" x14ac:dyDescent="0.35">
      <c r="Q8013">
        <v>8012</v>
      </c>
      <c r="R8013" s="25"/>
      <c r="S8013" s="25"/>
      <c r="T8013" s="25"/>
      <c r="U8013" s="25"/>
      <c r="V8013" s="25"/>
      <c r="W8013" s="25"/>
      <c r="X8013" s="25"/>
      <c r="Y8013" s="25"/>
    </row>
    <row r="8014" spans="17:25" x14ac:dyDescent="0.35">
      <c r="Q8014">
        <v>8013</v>
      </c>
      <c r="R8014" s="25"/>
      <c r="S8014" s="25"/>
      <c r="T8014" s="25"/>
      <c r="U8014" s="25"/>
      <c r="V8014" s="25"/>
      <c r="W8014" s="25"/>
      <c r="X8014" s="25"/>
      <c r="Y8014" s="25"/>
    </row>
    <row r="8015" spans="17:25" x14ac:dyDescent="0.35">
      <c r="Q8015">
        <v>8014</v>
      </c>
      <c r="R8015" s="25"/>
      <c r="S8015" s="25"/>
      <c r="T8015" s="25"/>
      <c r="U8015" s="25"/>
      <c r="V8015" s="25"/>
      <c r="W8015" s="25"/>
      <c r="X8015" s="25"/>
      <c r="Y8015" s="25"/>
    </row>
    <row r="8016" spans="17:25" x14ac:dyDescent="0.35">
      <c r="Q8016">
        <v>8015</v>
      </c>
      <c r="R8016" s="25"/>
      <c r="S8016" s="25"/>
      <c r="T8016" s="25"/>
      <c r="U8016" s="25"/>
      <c r="V8016" s="25"/>
      <c r="W8016" s="25"/>
      <c r="X8016" s="25"/>
      <c r="Y8016" s="25"/>
    </row>
    <row r="8017" spans="17:25" x14ac:dyDescent="0.35">
      <c r="Q8017">
        <v>8016</v>
      </c>
      <c r="R8017" s="25"/>
      <c r="S8017" s="25"/>
      <c r="T8017" s="25"/>
      <c r="U8017" s="25"/>
      <c r="V8017" s="25"/>
      <c r="W8017" s="25"/>
      <c r="X8017" s="25"/>
      <c r="Y8017" s="25"/>
    </row>
    <row r="8018" spans="17:25" x14ac:dyDescent="0.35">
      <c r="Q8018">
        <v>8017</v>
      </c>
      <c r="R8018" s="25"/>
      <c r="S8018" s="25"/>
      <c r="T8018" s="25"/>
      <c r="U8018" s="25"/>
      <c r="V8018" s="25"/>
      <c r="W8018" s="25"/>
      <c r="X8018" s="25"/>
      <c r="Y8018" s="25"/>
    </row>
    <row r="8019" spans="17:25" x14ac:dyDescent="0.35">
      <c r="Q8019">
        <v>8018</v>
      </c>
      <c r="R8019" s="25"/>
      <c r="S8019" s="25"/>
      <c r="T8019" s="25"/>
      <c r="U8019" s="25"/>
      <c r="V8019" s="25"/>
      <c r="W8019" s="25"/>
      <c r="X8019" s="25"/>
      <c r="Y8019" s="25"/>
    </row>
    <row r="8020" spans="17:25" x14ac:dyDescent="0.35">
      <c r="Q8020">
        <v>8019</v>
      </c>
      <c r="R8020" s="25"/>
      <c r="S8020" s="25"/>
      <c r="T8020" s="25"/>
      <c r="U8020" s="25"/>
      <c r="V8020" s="25"/>
      <c r="W8020" s="25"/>
      <c r="X8020" s="25"/>
      <c r="Y8020" s="25"/>
    </row>
    <row r="8021" spans="17:25" x14ac:dyDescent="0.35">
      <c r="Q8021">
        <v>8020</v>
      </c>
      <c r="R8021" s="25"/>
      <c r="S8021" s="25"/>
      <c r="T8021" s="25"/>
      <c r="U8021" s="25"/>
      <c r="V8021" s="25"/>
      <c r="W8021" s="25"/>
      <c r="X8021" s="25"/>
      <c r="Y8021" s="25"/>
    </row>
    <row r="8022" spans="17:25" x14ac:dyDescent="0.35">
      <c r="Q8022">
        <v>8021</v>
      </c>
      <c r="R8022" s="25"/>
      <c r="S8022" s="25"/>
      <c r="T8022" s="25"/>
      <c r="U8022" s="25"/>
      <c r="V8022" s="25"/>
      <c r="W8022" s="25"/>
      <c r="X8022" s="25"/>
      <c r="Y8022" s="25"/>
    </row>
    <row r="8023" spans="17:25" x14ac:dyDescent="0.35">
      <c r="Q8023">
        <v>8022</v>
      </c>
      <c r="R8023" s="25"/>
      <c r="S8023" s="25"/>
      <c r="T8023" s="25"/>
      <c r="U8023" s="25"/>
      <c r="V8023" s="25"/>
      <c r="W8023" s="25"/>
      <c r="X8023" s="25"/>
      <c r="Y8023" s="25"/>
    </row>
    <row r="8024" spans="17:25" x14ac:dyDescent="0.35">
      <c r="Q8024">
        <v>8023</v>
      </c>
      <c r="R8024" s="25"/>
      <c r="S8024" s="25"/>
      <c r="T8024" s="25"/>
      <c r="U8024" s="25"/>
      <c r="V8024" s="25"/>
      <c r="W8024" s="25"/>
      <c r="X8024" s="25"/>
      <c r="Y8024" s="25"/>
    </row>
    <row r="8025" spans="17:25" x14ac:dyDescent="0.35">
      <c r="Q8025">
        <v>8024</v>
      </c>
      <c r="R8025" s="25"/>
      <c r="S8025" s="25"/>
      <c r="T8025" s="25"/>
      <c r="U8025" s="25"/>
      <c r="V8025" s="25"/>
      <c r="W8025" s="25"/>
      <c r="X8025" s="25"/>
      <c r="Y8025" s="25"/>
    </row>
    <row r="8026" spans="17:25" x14ac:dyDescent="0.35">
      <c r="Q8026">
        <v>8025</v>
      </c>
      <c r="R8026" s="25"/>
      <c r="S8026" s="25"/>
      <c r="T8026" s="25"/>
      <c r="U8026" s="25"/>
      <c r="V8026" s="25"/>
      <c r="W8026" s="25"/>
      <c r="X8026" s="25"/>
      <c r="Y8026" s="25"/>
    </row>
    <row r="8027" spans="17:25" x14ac:dyDescent="0.35">
      <c r="Q8027">
        <v>8026</v>
      </c>
      <c r="R8027" s="25"/>
      <c r="S8027" s="25"/>
      <c r="T8027" s="25"/>
      <c r="U8027" s="25"/>
      <c r="V8027" s="25"/>
      <c r="W8027" s="25"/>
      <c r="X8027" s="25"/>
      <c r="Y8027" s="25"/>
    </row>
    <row r="8028" spans="17:25" x14ac:dyDescent="0.35">
      <c r="Q8028">
        <v>8027</v>
      </c>
      <c r="R8028" s="25"/>
      <c r="S8028" s="25"/>
      <c r="T8028" s="25"/>
      <c r="U8028" s="25"/>
      <c r="V8028" s="25"/>
      <c r="W8028" s="25"/>
      <c r="X8028" s="25"/>
      <c r="Y8028" s="25"/>
    </row>
    <row r="8029" spans="17:25" x14ac:dyDescent="0.35">
      <c r="Q8029">
        <v>8028</v>
      </c>
      <c r="R8029" s="25"/>
      <c r="S8029" s="25"/>
      <c r="T8029" s="25"/>
      <c r="U8029" s="25"/>
      <c r="V8029" s="25"/>
      <c r="W8029" s="25"/>
      <c r="X8029" s="25"/>
      <c r="Y8029" s="25"/>
    </row>
    <row r="8030" spans="17:25" x14ac:dyDescent="0.35">
      <c r="Q8030">
        <v>8029</v>
      </c>
      <c r="R8030" s="25"/>
      <c r="S8030" s="25"/>
      <c r="T8030" s="25"/>
      <c r="U8030" s="25"/>
      <c r="V8030" s="25"/>
      <c r="W8030" s="25"/>
      <c r="X8030" s="25"/>
      <c r="Y8030" s="25"/>
    </row>
    <row r="8031" spans="17:25" x14ac:dyDescent="0.35">
      <c r="Q8031">
        <v>8030</v>
      </c>
      <c r="R8031" s="25"/>
      <c r="S8031" s="25"/>
      <c r="T8031" s="25"/>
      <c r="U8031" s="25"/>
      <c r="V8031" s="25"/>
      <c r="W8031" s="25"/>
      <c r="X8031" s="25"/>
      <c r="Y8031" s="25"/>
    </row>
    <row r="8032" spans="17:25" x14ac:dyDescent="0.35">
      <c r="Q8032">
        <v>8031</v>
      </c>
      <c r="R8032" s="25"/>
      <c r="S8032" s="25"/>
      <c r="T8032" s="25"/>
      <c r="U8032" s="25"/>
      <c r="V8032" s="25"/>
      <c r="W8032" s="25"/>
      <c r="X8032" s="25"/>
      <c r="Y8032" s="25"/>
    </row>
    <row r="8033" spans="17:25" x14ac:dyDescent="0.35">
      <c r="Q8033">
        <v>8032</v>
      </c>
      <c r="R8033" s="25"/>
      <c r="S8033" s="25"/>
      <c r="T8033" s="25"/>
      <c r="U8033" s="25"/>
      <c r="V8033" s="25"/>
      <c r="W8033" s="25"/>
      <c r="X8033" s="25"/>
      <c r="Y8033" s="25"/>
    </row>
    <row r="8034" spans="17:25" x14ac:dyDescent="0.35">
      <c r="Q8034">
        <v>8033</v>
      </c>
      <c r="R8034" s="25"/>
      <c r="S8034" s="25"/>
      <c r="T8034" s="25"/>
      <c r="U8034" s="25"/>
      <c r="V8034" s="25"/>
      <c r="W8034" s="25"/>
      <c r="X8034" s="25"/>
      <c r="Y8034" s="25"/>
    </row>
    <row r="8035" spans="17:25" x14ac:dyDescent="0.35">
      <c r="Q8035">
        <v>8034</v>
      </c>
      <c r="R8035" s="25"/>
      <c r="S8035" s="25"/>
      <c r="T8035" s="25"/>
      <c r="U8035" s="25"/>
      <c r="V8035" s="25"/>
      <c r="W8035" s="25"/>
      <c r="X8035" s="25"/>
      <c r="Y8035" s="25"/>
    </row>
    <row r="8036" spans="17:25" x14ac:dyDescent="0.35">
      <c r="Q8036">
        <v>8035</v>
      </c>
      <c r="R8036" s="25"/>
      <c r="S8036" s="25"/>
      <c r="T8036" s="25"/>
      <c r="U8036" s="25"/>
      <c r="V8036" s="25"/>
      <c r="W8036" s="25"/>
      <c r="X8036" s="25"/>
      <c r="Y8036" s="25"/>
    </row>
    <row r="8037" spans="17:25" x14ac:dyDescent="0.35">
      <c r="Q8037">
        <v>8036</v>
      </c>
      <c r="R8037" s="25"/>
      <c r="S8037" s="25"/>
      <c r="T8037" s="25"/>
      <c r="U8037" s="25"/>
      <c r="V8037" s="25"/>
      <c r="W8037" s="25"/>
      <c r="X8037" s="25"/>
      <c r="Y8037" s="25"/>
    </row>
    <row r="8038" spans="17:25" x14ac:dyDescent="0.35">
      <c r="Q8038">
        <v>8037</v>
      </c>
      <c r="R8038" s="25"/>
      <c r="S8038" s="25"/>
      <c r="T8038" s="25"/>
      <c r="U8038" s="25"/>
      <c r="V8038" s="25"/>
      <c r="W8038" s="25"/>
      <c r="X8038" s="25"/>
      <c r="Y8038" s="25"/>
    </row>
    <row r="8039" spans="17:25" x14ac:dyDescent="0.35">
      <c r="Q8039">
        <v>8038</v>
      </c>
      <c r="R8039" s="25"/>
      <c r="S8039" s="25"/>
      <c r="T8039" s="25"/>
      <c r="U8039" s="25"/>
      <c r="V8039" s="25"/>
      <c r="W8039" s="25"/>
      <c r="X8039" s="25"/>
      <c r="Y8039" s="25"/>
    </row>
    <row r="8040" spans="17:25" x14ac:dyDescent="0.35">
      <c r="Q8040">
        <v>8039</v>
      </c>
      <c r="R8040" s="25"/>
      <c r="S8040" s="25"/>
      <c r="T8040" s="25"/>
      <c r="U8040" s="25"/>
      <c r="V8040" s="25"/>
      <c r="W8040" s="25"/>
      <c r="X8040" s="25"/>
      <c r="Y8040" s="25"/>
    </row>
    <row r="8041" spans="17:25" x14ac:dyDescent="0.35">
      <c r="Q8041">
        <v>8040</v>
      </c>
      <c r="R8041" s="25"/>
      <c r="S8041" s="25"/>
      <c r="T8041" s="25"/>
      <c r="U8041" s="25"/>
      <c r="V8041" s="25"/>
      <c r="W8041" s="25"/>
      <c r="X8041" s="25"/>
      <c r="Y8041" s="25"/>
    </row>
    <row r="8042" spans="17:25" x14ac:dyDescent="0.35">
      <c r="Q8042">
        <v>8041</v>
      </c>
      <c r="R8042" s="25"/>
      <c r="S8042" s="25"/>
      <c r="T8042" s="25"/>
      <c r="U8042" s="25"/>
      <c r="V8042" s="25"/>
      <c r="W8042" s="25"/>
      <c r="X8042" s="25"/>
      <c r="Y8042" s="25"/>
    </row>
    <row r="8043" spans="17:25" x14ac:dyDescent="0.35">
      <c r="Q8043">
        <v>8042</v>
      </c>
      <c r="R8043" s="25"/>
      <c r="S8043" s="25"/>
      <c r="T8043" s="25"/>
      <c r="U8043" s="25"/>
      <c r="V8043" s="25"/>
      <c r="W8043" s="25"/>
      <c r="X8043" s="25"/>
      <c r="Y8043" s="25"/>
    </row>
    <row r="8044" spans="17:25" x14ac:dyDescent="0.35">
      <c r="Q8044">
        <v>8043</v>
      </c>
      <c r="R8044" s="25"/>
      <c r="S8044" s="25"/>
      <c r="T8044" s="25"/>
      <c r="U8044" s="25"/>
      <c r="V8044" s="25"/>
      <c r="W8044" s="25"/>
      <c r="X8044" s="25"/>
      <c r="Y8044" s="25"/>
    </row>
    <row r="8045" spans="17:25" x14ac:dyDescent="0.35">
      <c r="Q8045">
        <v>8044</v>
      </c>
      <c r="R8045" s="25"/>
      <c r="S8045" s="25"/>
      <c r="T8045" s="25"/>
      <c r="U8045" s="25"/>
      <c r="V8045" s="25"/>
      <c r="W8045" s="25"/>
      <c r="X8045" s="25"/>
      <c r="Y8045" s="25"/>
    </row>
    <row r="8046" spans="17:25" x14ac:dyDescent="0.35">
      <c r="Q8046">
        <v>8045</v>
      </c>
      <c r="R8046" s="25"/>
      <c r="S8046" s="25"/>
      <c r="T8046" s="25"/>
      <c r="U8046" s="25"/>
      <c r="V8046" s="25"/>
      <c r="W8046" s="25"/>
      <c r="X8046" s="25"/>
      <c r="Y8046" s="25"/>
    </row>
    <row r="8047" spans="17:25" x14ac:dyDescent="0.35">
      <c r="Q8047">
        <v>8046</v>
      </c>
      <c r="R8047" s="25"/>
      <c r="S8047" s="25"/>
      <c r="T8047" s="25"/>
      <c r="U8047" s="25"/>
      <c r="V8047" s="25"/>
      <c r="W8047" s="25"/>
      <c r="X8047" s="25"/>
      <c r="Y8047" s="25"/>
    </row>
    <row r="8048" spans="17:25" x14ac:dyDescent="0.35">
      <c r="Q8048">
        <v>8047</v>
      </c>
      <c r="R8048" s="25"/>
      <c r="S8048" s="25"/>
      <c r="T8048" s="25"/>
      <c r="U8048" s="25"/>
      <c r="V8048" s="25"/>
      <c r="W8048" s="25"/>
      <c r="X8048" s="25"/>
      <c r="Y8048" s="25"/>
    </row>
    <row r="8049" spans="17:25" x14ac:dyDescent="0.35">
      <c r="Q8049">
        <v>8048</v>
      </c>
      <c r="R8049" s="25"/>
      <c r="S8049" s="25"/>
      <c r="T8049" s="25"/>
      <c r="U8049" s="25"/>
      <c r="V8049" s="25"/>
      <c r="W8049" s="25"/>
      <c r="X8049" s="25"/>
      <c r="Y8049" s="25"/>
    </row>
    <row r="8050" spans="17:25" x14ac:dyDescent="0.35">
      <c r="Q8050">
        <v>8049</v>
      </c>
      <c r="R8050" s="25"/>
      <c r="S8050" s="25"/>
      <c r="T8050" s="25"/>
      <c r="U8050" s="25"/>
      <c r="V8050" s="25"/>
      <c r="W8050" s="25"/>
      <c r="X8050" s="25"/>
      <c r="Y8050" s="25"/>
    </row>
    <row r="8051" spans="17:25" x14ac:dyDescent="0.35">
      <c r="Q8051">
        <v>8050</v>
      </c>
      <c r="R8051" s="25"/>
      <c r="S8051" s="25"/>
      <c r="T8051" s="25"/>
      <c r="U8051" s="25"/>
      <c r="V8051" s="25"/>
      <c r="W8051" s="25"/>
      <c r="X8051" s="25"/>
      <c r="Y8051" s="25"/>
    </row>
    <row r="8052" spans="17:25" x14ac:dyDescent="0.35">
      <c r="Q8052">
        <v>8051</v>
      </c>
      <c r="R8052" s="25"/>
      <c r="S8052" s="25"/>
      <c r="T8052" s="25"/>
      <c r="U8052" s="25"/>
      <c r="V8052" s="25"/>
      <c r="W8052" s="25"/>
      <c r="X8052" s="25"/>
      <c r="Y8052" s="25"/>
    </row>
    <row r="8053" spans="17:25" x14ac:dyDescent="0.35">
      <c r="Q8053">
        <v>8052</v>
      </c>
      <c r="R8053" s="25"/>
      <c r="S8053" s="25"/>
      <c r="T8053" s="25"/>
      <c r="U8053" s="25"/>
      <c r="V8053" s="25"/>
      <c r="W8053" s="25"/>
      <c r="X8053" s="25"/>
      <c r="Y8053" s="25"/>
    </row>
    <row r="8054" spans="17:25" x14ac:dyDescent="0.35">
      <c r="Q8054">
        <v>8053</v>
      </c>
      <c r="R8054" s="25"/>
      <c r="S8054" s="25"/>
      <c r="T8054" s="25"/>
      <c r="U8054" s="25"/>
      <c r="V8054" s="25"/>
      <c r="W8054" s="25"/>
      <c r="X8054" s="25"/>
      <c r="Y8054" s="25"/>
    </row>
    <row r="8055" spans="17:25" x14ac:dyDescent="0.35">
      <c r="Q8055">
        <v>8054</v>
      </c>
      <c r="R8055" s="25"/>
      <c r="S8055" s="25"/>
      <c r="T8055" s="25"/>
      <c r="U8055" s="25"/>
      <c r="V8055" s="25"/>
      <c r="W8055" s="25"/>
      <c r="X8055" s="25"/>
      <c r="Y8055" s="25"/>
    </row>
    <row r="8056" spans="17:25" x14ac:dyDescent="0.35">
      <c r="Q8056">
        <v>8055</v>
      </c>
      <c r="R8056" s="25"/>
      <c r="S8056" s="25"/>
      <c r="T8056" s="25"/>
      <c r="U8056" s="25"/>
      <c r="V8056" s="25"/>
      <c r="W8056" s="25"/>
      <c r="X8056" s="25"/>
      <c r="Y8056" s="25"/>
    </row>
    <row r="8057" spans="17:25" x14ac:dyDescent="0.35">
      <c r="Q8057">
        <v>8056</v>
      </c>
      <c r="R8057" s="25"/>
      <c r="S8057" s="25"/>
      <c r="T8057" s="25"/>
      <c r="U8057" s="25"/>
      <c r="V8057" s="25"/>
      <c r="W8057" s="25"/>
      <c r="X8057" s="25"/>
      <c r="Y8057" s="25"/>
    </row>
    <row r="8058" spans="17:25" x14ac:dyDescent="0.35">
      <c r="Q8058">
        <v>8057</v>
      </c>
      <c r="R8058" s="25"/>
      <c r="S8058" s="25"/>
      <c r="T8058" s="25"/>
      <c r="U8058" s="25"/>
      <c r="V8058" s="25"/>
      <c r="W8058" s="25"/>
      <c r="X8058" s="25"/>
      <c r="Y8058" s="25"/>
    </row>
    <row r="8059" spans="17:25" x14ac:dyDescent="0.35">
      <c r="Q8059">
        <v>8058</v>
      </c>
      <c r="R8059" s="25"/>
      <c r="S8059" s="25"/>
      <c r="T8059" s="25"/>
      <c r="U8059" s="25"/>
      <c r="V8059" s="25"/>
      <c r="W8059" s="25"/>
      <c r="X8059" s="25"/>
      <c r="Y8059" s="25"/>
    </row>
    <row r="8060" spans="17:25" x14ac:dyDescent="0.35">
      <c r="Q8060">
        <v>8059</v>
      </c>
      <c r="R8060" s="25"/>
      <c r="S8060" s="25"/>
      <c r="T8060" s="25"/>
      <c r="U8060" s="25"/>
      <c r="V8060" s="25"/>
      <c r="W8060" s="25"/>
      <c r="X8060" s="25"/>
      <c r="Y8060" s="25"/>
    </row>
    <row r="8061" spans="17:25" x14ac:dyDescent="0.35">
      <c r="Q8061">
        <v>8060</v>
      </c>
      <c r="R8061" s="25"/>
      <c r="S8061" s="25"/>
      <c r="T8061" s="25"/>
      <c r="U8061" s="25"/>
      <c r="V8061" s="25"/>
      <c r="W8061" s="25"/>
      <c r="X8061" s="25"/>
      <c r="Y8061" s="25"/>
    </row>
    <row r="8062" spans="17:25" x14ac:dyDescent="0.35">
      <c r="Q8062">
        <v>8061</v>
      </c>
      <c r="R8062" s="25"/>
      <c r="S8062" s="25"/>
      <c r="T8062" s="25"/>
      <c r="U8062" s="25"/>
      <c r="V8062" s="25"/>
      <c r="W8062" s="25"/>
      <c r="X8062" s="25"/>
      <c r="Y8062" s="25"/>
    </row>
    <row r="8063" spans="17:25" x14ac:dyDescent="0.35">
      <c r="Q8063">
        <v>8062</v>
      </c>
      <c r="R8063" s="25"/>
      <c r="S8063" s="25"/>
      <c r="T8063" s="25"/>
      <c r="U8063" s="25"/>
      <c r="V8063" s="25"/>
      <c r="W8063" s="25"/>
      <c r="X8063" s="25"/>
      <c r="Y8063" s="25"/>
    </row>
    <row r="8064" spans="17:25" x14ac:dyDescent="0.35">
      <c r="Q8064">
        <v>8063</v>
      </c>
      <c r="R8064" s="25"/>
      <c r="S8064" s="25"/>
      <c r="T8064" s="25"/>
      <c r="U8064" s="25"/>
      <c r="V8064" s="25"/>
      <c r="W8064" s="25"/>
      <c r="X8064" s="25"/>
      <c r="Y8064" s="25"/>
    </row>
    <row r="8065" spans="17:25" x14ac:dyDescent="0.35">
      <c r="Q8065">
        <v>8064</v>
      </c>
      <c r="R8065" s="25"/>
      <c r="S8065" s="25"/>
      <c r="T8065" s="25"/>
      <c r="U8065" s="25"/>
      <c r="V8065" s="25"/>
      <c r="W8065" s="25"/>
      <c r="X8065" s="25"/>
      <c r="Y8065" s="25"/>
    </row>
    <row r="8066" spans="17:25" x14ac:dyDescent="0.35">
      <c r="Q8066">
        <v>8065</v>
      </c>
      <c r="R8066" s="25"/>
      <c r="S8066" s="25"/>
      <c r="T8066" s="25"/>
      <c r="U8066" s="25"/>
      <c r="V8066" s="25"/>
      <c r="W8066" s="25"/>
      <c r="X8066" s="25"/>
      <c r="Y8066" s="25"/>
    </row>
    <row r="8067" spans="17:25" x14ac:dyDescent="0.35">
      <c r="Q8067">
        <v>8066</v>
      </c>
      <c r="R8067" s="25"/>
      <c r="S8067" s="25"/>
      <c r="T8067" s="25"/>
      <c r="U8067" s="25"/>
      <c r="V8067" s="25"/>
      <c r="W8067" s="25"/>
      <c r="X8067" s="25"/>
      <c r="Y8067" s="25"/>
    </row>
    <row r="8068" spans="17:25" x14ac:dyDescent="0.35">
      <c r="Q8068">
        <v>8067</v>
      </c>
      <c r="R8068" s="25"/>
      <c r="S8068" s="25"/>
      <c r="T8068" s="25"/>
      <c r="U8068" s="25"/>
      <c r="V8068" s="25"/>
      <c r="W8068" s="25"/>
      <c r="X8068" s="25"/>
      <c r="Y8068" s="25"/>
    </row>
    <row r="8069" spans="17:25" x14ac:dyDescent="0.35">
      <c r="Q8069">
        <v>8068</v>
      </c>
      <c r="R8069" s="25"/>
      <c r="S8069" s="25"/>
      <c r="T8069" s="25"/>
      <c r="U8069" s="25"/>
      <c r="V8069" s="25"/>
      <c r="W8069" s="25"/>
      <c r="X8069" s="25"/>
      <c r="Y8069" s="25"/>
    </row>
    <row r="8070" spans="17:25" x14ac:dyDescent="0.35">
      <c r="Q8070">
        <v>8069</v>
      </c>
      <c r="R8070" s="25"/>
      <c r="S8070" s="25"/>
      <c r="T8070" s="25"/>
      <c r="U8070" s="25"/>
      <c r="V8070" s="25"/>
      <c r="W8070" s="25"/>
      <c r="X8070" s="25"/>
      <c r="Y8070" s="25"/>
    </row>
    <row r="8071" spans="17:25" x14ac:dyDescent="0.35">
      <c r="Q8071">
        <v>8070</v>
      </c>
      <c r="R8071" s="25"/>
      <c r="S8071" s="25"/>
      <c r="T8071" s="25"/>
      <c r="U8071" s="25"/>
      <c r="V8071" s="25"/>
      <c r="W8071" s="25"/>
      <c r="X8071" s="25"/>
      <c r="Y8071" s="25"/>
    </row>
    <row r="8072" spans="17:25" x14ac:dyDescent="0.35">
      <c r="Q8072">
        <v>8071</v>
      </c>
      <c r="R8072" s="25"/>
      <c r="S8072" s="25"/>
      <c r="T8072" s="25"/>
      <c r="U8072" s="25"/>
      <c r="V8072" s="25"/>
      <c r="W8072" s="25"/>
      <c r="X8072" s="25"/>
      <c r="Y8072" s="25"/>
    </row>
    <row r="8073" spans="17:25" x14ac:dyDescent="0.35">
      <c r="Q8073">
        <v>8072</v>
      </c>
      <c r="R8073" s="25"/>
      <c r="S8073" s="25"/>
      <c r="T8073" s="25"/>
      <c r="U8073" s="25"/>
      <c r="V8073" s="25"/>
      <c r="W8073" s="25"/>
      <c r="X8073" s="25"/>
      <c r="Y8073" s="25"/>
    </row>
    <row r="8074" spans="17:25" x14ac:dyDescent="0.35">
      <c r="Q8074">
        <v>8073</v>
      </c>
      <c r="R8074" s="25"/>
      <c r="S8074" s="25"/>
      <c r="T8074" s="25"/>
      <c r="U8074" s="25"/>
      <c r="V8074" s="25"/>
      <c r="W8074" s="25"/>
      <c r="X8074" s="25"/>
      <c r="Y8074" s="25"/>
    </row>
    <row r="8075" spans="17:25" x14ac:dyDescent="0.35">
      <c r="Q8075">
        <v>8074</v>
      </c>
      <c r="R8075" s="25"/>
      <c r="S8075" s="25"/>
      <c r="T8075" s="25"/>
      <c r="U8075" s="25"/>
      <c r="V8075" s="25"/>
      <c r="W8075" s="25"/>
      <c r="X8075" s="25"/>
      <c r="Y8075" s="25"/>
    </row>
    <row r="8076" spans="17:25" x14ac:dyDescent="0.35">
      <c r="Q8076">
        <v>8075</v>
      </c>
      <c r="R8076" s="25"/>
      <c r="S8076" s="25"/>
      <c r="T8076" s="25"/>
      <c r="U8076" s="25"/>
      <c r="V8076" s="25"/>
      <c r="W8076" s="25"/>
      <c r="X8076" s="25"/>
      <c r="Y8076" s="25"/>
    </row>
    <row r="8077" spans="17:25" x14ac:dyDescent="0.35">
      <c r="Q8077">
        <v>8076</v>
      </c>
      <c r="R8077" s="25"/>
      <c r="S8077" s="25"/>
      <c r="T8077" s="25"/>
      <c r="U8077" s="25"/>
      <c r="V8077" s="25"/>
      <c r="W8077" s="25"/>
      <c r="X8077" s="25"/>
      <c r="Y8077" s="25"/>
    </row>
    <row r="8078" spans="17:25" x14ac:dyDescent="0.35">
      <c r="Q8078">
        <v>8077</v>
      </c>
      <c r="R8078" s="25"/>
      <c r="S8078" s="25"/>
      <c r="T8078" s="25"/>
      <c r="U8078" s="25"/>
      <c r="V8078" s="25"/>
      <c r="W8078" s="25"/>
      <c r="X8078" s="25"/>
      <c r="Y8078" s="25"/>
    </row>
    <row r="8079" spans="17:25" x14ac:dyDescent="0.35">
      <c r="Q8079">
        <v>8078</v>
      </c>
      <c r="R8079" s="25"/>
      <c r="S8079" s="25"/>
      <c r="T8079" s="25"/>
      <c r="U8079" s="25"/>
      <c r="V8079" s="25"/>
      <c r="W8079" s="25"/>
      <c r="X8079" s="25"/>
      <c r="Y8079" s="25"/>
    </row>
    <row r="8080" spans="17:25" x14ac:dyDescent="0.35">
      <c r="Q8080">
        <v>8079</v>
      </c>
      <c r="R8080" s="25"/>
      <c r="S8080" s="25"/>
      <c r="T8080" s="25"/>
      <c r="U8080" s="25"/>
      <c r="V8080" s="25"/>
      <c r="W8080" s="25"/>
      <c r="X8080" s="25"/>
      <c r="Y8080" s="25"/>
    </row>
    <row r="8081" spans="17:25" x14ac:dyDescent="0.35">
      <c r="Q8081">
        <v>8080</v>
      </c>
      <c r="R8081" s="25"/>
      <c r="S8081" s="25"/>
      <c r="T8081" s="25"/>
      <c r="U8081" s="25"/>
      <c r="V8081" s="25"/>
      <c r="W8081" s="25"/>
      <c r="X8081" s="25"/>
      <c r="Y8081" s="25"/>
    </row>
    <row r="8082" spans="17:25" x14ac:dyDescent="0.35">
      <c r="Q8082">
        <v>8081</v>
      </c>
      <c r="R8082" s="25"/>
      <c r="S8082" s="25"/>
      <c r="T8082" s="25"/>
      <c r="U8082" s="25"/>
      <c r="V8082" s="25"/>
      <c r="W8082" s="25"/>
      <c r="X8082" s="25"/>
      <c r="Y8082" s="25"/>
    </row>
    <row r="8083" spans="17:25" x14ac:dyDescent="0.35">
      <c r="Q8083">
        <v>8082</v>
      </c>
      <c r="R8083" s="25"/>
      <c r="S8083" s="25"/>
      <c r="T8083" s="25"/>
      <c r="U8083" s="25"/>
      <c r="V8083" s="25"/>
      <c r="W8083" s="25"/>
      <c r="X8083" s="25"/>
      <c r="Y8083" s="25"/>
    </row>
    <row r="8084" spans="17:25" x14ac:dyDescent="0.35">
      <c r="Q8084">
        <v>8083</v>
      </c>
      <c r="R8084" s="25"/>
      <c r="S8084" s="25"/>
      <c r="T8084" s="25"/>
      <c r="U8084" s="25"/>
      <c r="V8084" s="25"/>
      <c r="W8084" s="25"/>
      <c r="X8084" s="25"/>
      <c r="Y8084" s="25"/>
    </row>
    <row r="8085" spans="17:25" x14ac:dyDescent="0.35">
      <c r="Q8085">
        <v>8084</v>
      </c>
      <c r="R8085" s="25"/>
      <c r="S8085" s="25"/>
      <c r="T8085" s="25"/>
      <c r="U8085" s="25"/>
      <c r="V8085" s="25"/>
      <c r="W8085" s="25"/>
      <c r="X8085" s="25"/>
      <c r="Y8085" s="25"/>
    </row>
    <row r="8086" spans="17:25" x14ac:dyDescent="0.35">
      <c r="Q8086">
        <v>8085</v>
      </c>
      <c r="R8086" s="25"/>
      <c r="S8086" s="25"/>
      <c r="T8086" s="25"/>
      <c r="U8086" s="25"/>
      <c r="V8086" s="25"/>
      <c r="W8086" s="25"/>
      <c r="X8086" s="25"/>
      <c r="Y8086" s="25"/>
    </row>
    <row r="8087" spans="17:25" x14ac:dyDescent="0.35">
      <c r="Q8087">
        <v>8086</v>
      </c>
      <c r="R8087" s="25"/>
      <c r="S8087" s="25"/>
      <c r="T8087" s="25"/>
      <c r="U8087" s="25"/>
      <c r="V8087" s="25"/>
      <c r="W8087" s="25"/>
      <c r="X8087" s="25"/>
      <c r="Y8087" s="25"/>
    </row>
    <row r="8088" spans="17:25" x14ac:dyDescent="0.35">
      <c r="Q8088">
        <v>8087</v>
      </c>
      <c r="R8088" s="25"/>
      <c r="S8088" s="25"/>
      <c r="T8088" s="25"/>
      <c r="U8088" s="25"/>
      <c r="V8088" s="25"/>
      <c r="W8088" s="25"/>
      <c r="X8088" s="25"/>
      <c r="Y8088" s="25"/>
    </row>
    <row r="8089" spans="17:25" x14ac:dyDescent="0.35">
      <c r="Q8089">
        <v>8088</v>
      </c>
      <c r="R8089" s="25"/>
      <c r="S8089" s="25"/>
      <c r="T8089" s="25"/>
      <c r="U8089" s="25"/>
      <c r="V8089" s="25"/>
      <c r="W8089" s="25"/>
      <c r="X8089" s="25"/>
      <c r="Y8089" s="25"/>
    </row>
    <row r="8090" spans="17:25" x14ac:dyDescent="0.35">
      <c r="Q8090">
        <v>8089</v>
      </c>
      <c r="R8090" s="25"/>
      <c r="S8090" s="25"/>
      <c r="T8090" s="25"/>
      <c r="U8090" s="25"/>
      <c r="V8090" s="25"/>
      <c r="W8090" s="25"/>
      <c r="X8090" s="25"/>
      <c r="Y8090" s="25"/>
    </row>
    <row r="8091" spans="17:25" x14ac:dyDescent="0.35">
      <c r="Q8091">
        <v>8090</v>
      </c>
      <c r="R8091" s="25"/>
      <c r="S8091" s="25"/>
      <c r="T8091" s="25"/>
      <c r="U8091" s="25"/>
      <c r="V8091" s="25"/>
      <c r="W8091" s="25"/>
      <c r="X8091" s="25"/>
      <c r="Y8091" s="25"/>
    </row>
    <row r="8092" spans="17:25" x14ac:dyDescent="0.35">
      <c r="Q8092">
        <v>8091</v>
      </c>
      <c r="R8092" s="25"/>
      <c r="S8092" s="25"/>
      <c r="T8092" s="25"/>
      <c r="U8092" s="25"/>
      <c r="V8092" s="25"/>
      <c r="W8092" s="25"/>
      <c r="X8092" s="25"/>
      <c r="Y8092" s="25"/>
    </row>
    <row r="8093" spans="17:25" x14ac:dyDescent="0.35">
      <c r="Q8093">
        <v>8092</v>
      </c>
      <c r="R8093" s="25"/>
      <c r="S8093" s="25"/>
      <c r="T8093" s="25"/>
      <c r="U8093" s="25"/>
      <c r="V8093" s="25"/>
      <c r="W8093" s="25"/>
      <c r="X8093" s="25"/>
      <c r="Y8093" s="25"/>
    </row>
    <row r="8094" spans="17:25" x14ac:dyDescent="0.35">
      <c r="Q8094">
        <v>8093</v>
      </c>
      <c r="R8094" s="25"/>
      <c r="S8094" s="25"/>
      <c r="T8094" s="25"/>
      <c r="U8094" s="25"/>
      <c r="V8094" s="25"/>
      <c r="W8094" s="25"/>
      <c r="X8094" s="25"/>
      <c r="Y8094" s="25"/>
    </row>
    <row r="8095" spans="17:25" x14ac:dyDescent="0.35">
      <c r="Q8095">
        <v>8094</v>
      </c>
      <c r="R8095" s="25"/>
      <c r="S8095" s="25"/>
      <c r="T8095" s="25"/>
      <c r="U8095" s="25"/>
      <c r="V8095" s="25"/>
      <c r="W8095" s="25"/>
      <c r="X8095" s="25"/>
      <c r="Y8095" s="25"/>
    </row>
    <row r="8096" spans="17:25" x14ac:dyDescent="0.35">
      <c r="Q8096">
        <v>8095</v>
      </c>
      <c r="R8096" s="25"/>
      <c r="S8096" s="25"/>
      <c r="T8096" s="25"/>
      <c r="U8096" s="25"/>
      <c r="V8096" s="25"/>
      <c r="W8096" s="25"/>
      <c r="X8096" s="25"/>
      <c r="Y8096" s="25"/>
    </row>
    <row r="8097" spans="17:25" x14ac:dyDescent="0.35">
      <c r="Q8097">
        <v>8096</v>
      </c>
      <c r="R8097" s="25"/>
      <c r="S8097" s="25"/>
      <c r="T8097" s="25"/>
      <c r="U8097" s="25"/>
      <c r="V8097" s="25"/>
      <c r="W8097" s="25"/>
      <c r="X8097" s="25"/>
      <c r="Y8097" s="25"/>
    </row>
    <row r="8098" spans="17:25" x14ac:dyDescent="0.35">
      <c r="Q8098">
        <v>8097</v>
      </c>
      <c r="R8098" s="25"/>
      <c r="S8098" s="25"/>
      <c r="T8098" s="25"/>
      <c r="U8098" s="25"/>
      <c r="V8098" s="25"/>
      <c r="W8098" s="25"/>
      <c r="X8098" s="25"/>
      <c r="Y8098" s="25"/>
    </row>
    <row r="8099" spans="17:25" x14ac:dyDescent="0.35">
      <c r="Q8099">
        <v>8098</v>
      </c>
      <c r="R8099" s="25"/>
      <c r="S8099" s="25"/>
      <c r="T8099" s="25"/>
      <c r="U8099" s="25"/>
      <c r="V8099" s="25"/>
      <c r="W8099" s="25"/>
      <c r="X8099" s="25"/>
      <c r="Y8099" s="25"/>
    </row>
    <row r="8100" spans="17:25" x14ac:dyDescent="0.35">
      <c r="Q8100">
        <v>8099</v>
      </c>
      <c r="R8100" s="25"/>
      <c r="S8100" s="25"/>
      <c r="T8100" s="25"/>
      <c r="U8100" s="25"/>
      <c r="V8100" s="25"/>
      <c r="W8100" s="25"/>
      <c r="X8100" s="25"/>
      <c r="Y8100" s="25"/>
    </row>
    <row r="8101" spans="17:25" x14ac:dyDescent="0.35">
      <c r="Q8101">
        <v>8100</v>
      </c>
      <c r="R8101" s="25"/>
      <c r="S8101" s="25"/>
      <c r="T8101" s="25"/>
      <c r="U8101" s="25"/>
      <c r="V8101" s="25"/>
      <c r="W8101" s="25"/>
      <c r="X8101" s="25"/>
      <c r="Y8101" s="25"/>
    </row>
    <row r="8102" spans="17:25" x14ac:dyDescent="0.35">
      <c r="Q8102">
        <v>8101</v>
      </c>
      <c r="R8102" s="25"/>
      <c r="S8102" s="25"/>
      <c r="T8102" s="25"/>
      <c r="U8102" s="25"/>
      <c r="V8102" s="25"/>
      <c r="W8102" s="25"/>
      <c r="X8102" s="25"/>
      <c r="Y8102" s="25"/>
    </row>
    <row r="8103" spans="17:25" x14ac:dyDescent="0.35">
      <c r="Q8103">
        <v>8102</v>
      </c>
      <c r="R8103" s="25"/>
      <c r="S8103" s="25"/>
      <c r="T8103" s="25"/>
      <c r="U8103" s="25"/>
      <c r="V8103" s="25"/>
      <c r="W8103" s="25"/>
      <c r="X8103" s="25"/>
      <c r="Y8103" s="25"/>
    </row>
    <row r="8104" spans="17:25" x14ac:dyDescent="0.35">
      <c r="Q8104">
        <v>8103</v>
      </c>
      <c r="R8104" s="25"/>
      <c r="S8104" s="25"/>
      <c r="T8104" s="25"/>
      <c r="U8104" s="25"/>
      <c r="V8104" s="25"/>
      <c r="W8104" s="25"/>
      <c r="X8104" s="25"/>
      <c r="Y8104" s="25"/>
    </row>
    <row r="8105" spans="17:25" x14ac:dyDescent="0.35">
      <c r="Q8105">
        <v>8104</v>
      </c>
      <c r="R8105" s="25"/>
      <c r="S8105" s="25"/>
      <c r="T8105" s="25"/>
      <c r="U8105" s="25"/>
      <c r="V8105" s="25"/>
      <c r="W8105" s="25"/>
      <c r="X8105" s="25"/>
      <c r="Y8105" s="25"/>
    </row>
    <row r="8106" spans="17:25" x14ac:dyDescent="0.35">
      <c r="Q8106">
        <v>8105</v>
      </c>
      <c r="R8106" s="25"/>
      <c r="S8106" s="25"/>
      <c r="T8106" s="25"/>
      <c r="U8106" s="25"/>
      <c r="V8106" s="25"/>
      <c r="W8106" s="25"/>
      <c r="X8106" s="25"/>
      <c r="Y8106" s="25"/>
    </row>
    <row r="8107" spans="17:25" x14ac:dyDescent="0.35">
      <c r="Q8107">
        <v>8106</v>
      </c>
      <c r="R8107" s="25"/>
      <c r="S8107" s="25"/>
      <c r="T8107" s="25"/>
      <c r="U8107" s="25"/>
      <c r="V8107" s="25"/>
      <c r="W8107" s="25"/>
      <c r="X8107" s="25"/>
      <c r="Y8107" s="25"/>
    </row>
    <row r="8108" spans="17:25" x14ac:dyDescent="0.35">
      <c r="Q8108">
        <v>8107</v>
      </c>
      <c r="R8108" s="25"/>
      <c r="S8108" s="25"/>
      <c r="T8108" s="25"/>
      <c r="U8108" s="25"/>
      <c r="V8108" s="25"/>
      <c r="W8108" s="25"/>
      <c r="X8108" s="25"/>
      <c r="Y8108" s="25"/>
    </row>
    <row r="8109" spans="17:25" x14ac:dyDescent="0.35">
      <c r="Q8109">
        <v>8108</v>
      </c>
      <c r="R8109" s="25"/>
      <c r="S8109" s="25"/>
      <c r="T8109" s="25"/>
      <c r="U8109" s="25"/>
      <c r="V8109" s="25"/>
      <c r="W8109" s="25"/>
      <c r="X8109" s="25"/>
      <c r="Y8109" s="25"/>
    </row>
    <row r="8110" spans="17:25" x14ac:dyDescent="0.35">
      <c r="Q8110">
        <v>8109</v>
      </c>
      <c r="R8110" s="25"/>
      <c r="S8110" s="25"/>
      <c r="T8110" s="25"/>
      <c r="U8110" s="25"/>
      <c r="V8110" s="25"/>
      <c r="W8110" s="25"/>
      <c r="X8110" s="25"/>
      <c r="Y8110" s="25"/>
    </row>
    <row r="8111" spans="17:25" x14ac:dyDescent="0.35">
      <c r="Q8111">
        <v>8110</v>
      </c>
      <c r="R8111" s="25"/>
      <c r="S8111" s="25"/>
      <c r="T8111" s="25"/>
      <c r="U8111" s="25"/>
      <c r="V8111" s="25"/>
      <c r="W8111" s="25"/>
      <c r="X8111" s="25"/>
      <c r="Y8111" s="25"/>
    </row>
    <row r="8112" spans="17:25" x14ac:dyDescent="0.35">
      <c r="Q8112">
        <v>8111</v>
      </c>
      <c r="R8112" s="25"/>
      <c r="S8112" s="25"/>
      <c r="T8112" s="25"/>
      <c r="U8112" s="25"/>
      <c r="V8112" s="25"/>
      <c r="W8112" s="25"/>
      <c r="X8112" s="25"/>
      <c r="Y8112" s="25"/>
    </row>
    <row r="8113" spans="17:25" x14ac:dyDescent="0.35">
      <c r="Q8113">
        <v>8112</v>
      </c>
      <c r="R8113" s="25"/>
      <c r="S8113" s="25"/>
      <c r="T8113" s="25"/>
      <c r="U8113" s="25"/>
      <c r="V8113" s="25"/>
      <c r="W8113" s="25"/>
      <c r="X8113" s="25"/>
      <c r="Y8113" s="25"/>
    </row>
    <row r="8114" spans="17:25" x14ac:dyDescent="0.35">
      <c r="Q8114">
        <v>8113</v>
      </c>
      <c r="R8114" s="25"/>
      <c r="S8114" s="25"/>
      <c r="T8114" s="25"/>
      <c r="U8114" s="25"/>
      <c r="V8114" s="25"/>
      <c r="W8114" s="25"/>
      <c r="X8114" s="25"/>
      <c r="Y8114" s="25"/>
    </row>
    <row r="8115" spans="17:25" x14ac:dyDescent="0.35">
      <c r="Q8115">
        <v>8114</v>
      </c>
      <c r="R8115" s="25"/>
      <c r="S8115" s="25"/>
      <c r="T8115" s="25"/>
      <c r="U8115" s="25"/>
      <c r="V8115" s="25"/>
      <c r="W8115" s="25"/>
      <c r="X8115" s="25"/>
      <c r="Y8115" s="25"/>
    </row>
    <row r="8116" spans="17:25" x14ac:dyDescent="0.35">
      <c r="Q8116">
        <v>8115</v>
      </c>
      <c r="R8116" s="25"/>
      <c r="S8116" s="25"/>
      <c r="T8116" s="25"/>
      <c r="U8116" s="25"/>
      <c r="V8116" s="25"/>
      <c r="W8116" s="25"/>
      <c r="X8116" s="25"/>
      <c r="Y8116" s="25"/>
    </row>
    <row r="8117" spans="17:25" x14ac:dyDescent="0.35">
      <c r="Q8117">
        <v>8116</v>
      </c>
      <c r="R8117" s="25"/>
      <c r="S8117" s="25"/>
      <c r="T8117" s="25"/>
      <c r="U8117" s="25"/>
      <c r="V8117" s="25"/>
      <c r="W8117" s="25"/>
      <c r="X8117" s="25"/>
      <c r="Y8117" s="25"/>
    </row>
    <row r="8118" spans="17:25" x14ac:dyDescent="0.35">
      <c r="Q8118">
        <v>8117</v>
      </c>
      <c r="R8118" s="25"/>
      <c r="S8118" s="25"/>
      <c r="T8118" s="25"/>
      <c r="U8118" s="25"/>
      <c r="V8118" s="25"/>
      <c r="W8118" s="25"/>
      <c r="X8118" s="25"/>
      <c r="Y8118" s="25"/>
    </row>
    <row r="8119" spans="17:25" x14ac:dyDescent="0.35">
      <c r="Q8119">
        <v>8118</v>
      </c>
      <c r="R8119" s="25"/>
      <c r="S8119" s="25"/>
      <c r="T8119" s="25"/>
      <c r="U8119" s="25"/>
      <c r="V8119" s="25"/>
      <c r="W8119" s="25"/>
      <c r="X8119" s="25"/>
      <c r="Y8119" s="25"/>
    </row>
    <row r="8120" spans="17:25" x14ac:dyDescent="0.35">
      <c r="Q8120">
        <v>8119</v>
      </c>
      <c r="R8120" s="25"/>
      <c r="S8120" s="25"/>
      <c r="T8120" s="25"/>
      <c r="U8120" s="25"/>
      <c r="V8120" s="25"/>
      <c r="W8120" s="25"/>
      <c r="X8120" s="25"/>
      <c r="Y8120" s="25"/>
    </row>
    <row r="8121" spans="17:25" x14ac:dyDescent="0.35">
      <c r="Q8121">
        <v>8120</v>
      </c>
      <c r="R8121" s="25"/>
      <c r="S8121" s="25"/>
      <c r="T8121" s="25"/>
      <c r="U8121" s="25"/>
      <c r="V8121" s="25"/>
      <c r="W8121" s="25"/>
      <c r="X8121" s="25"/>
      <c r="Y8121" s="25"/>
    </row>
    <row r="8122" spans="17:25" x14ac:dyDescent="0.35">
      <c r="Q8122">
        <v>8121</v>
      </c>
      <c r="R8122" s="25"/>
      <c r="S8122" s="25"/>
      <c r="T8122" s="25"/>
      <c r="U8122" s="25"/>
      <c r="V8122" s="25"/>
      <c r="W8122" s="25"/>
      <c r="X8122" s="25"/>
      <c r="Y8122" s="25"/>
    </row>
    <row r="8123" spans="17:25" x14ac:dyDescent="0.35">
      <c r="Q8123">
        <v>8122</v>
      </c>
      <c r="R8123" s="25"/>
      <c r="S8123" s="25"/>
      <c r="T8123" s="25"/>
      <c r="U8123" s="25"/>
      <c r="V8123" s="25"/>
      <c r="W8123" s="25"/>
      <c r="X8123" s="25"/>
      <c r="Y8123" s="25"/>
    </row>
    <row r="8124" spans="17:25" x14ac:dyDescent="0.35">
      <c r="Q8124">
        <v>8123</v>
      </c>
      <c r="R8124" s="25"/>
      <c r="S8124" s="25"/>
      <c r="T8124" s="25"/>
      <c r="U8124" s="25"/>
      <c r="V8124" s="25"/>
      <c r="W8124" s="25"/>
      <c r="X8124" s="25"/>
      <c r="Y8124" s="25"/>
    </row>
    <row r="8125" spans="17:25" x14ac:dyDescent="0.35">
      <c r="Q8125">
        <v>8124</v>
      </c>
      <c r="R8125" s="25"/>
      <c r="S8125" s="25"/>
      <c r="T8125" s="25"/>
      <c r="U8125" s="25"/>
      <c r="V8125" s="25"/>
      <c r="W8125" s="25"/>
      <c r="X8125" s="25"/>
      <c r="Y8125" s="25"/>
    </row>
    <row r="8126" spans="17:25" x14ac:dyDescent="0.35">
      <c r="Q8126">
        <v>8125</v>
      </c>
      <c r="R8126" s="25"/>
      <c r="S8126" s="25"/>
      <c r="T8126" s="25"/>
      <c r="U8126" s="25"/>
      <c r="V8126" s="25"/>
      <c r="W8126" s="25"/>
      <c r="X8126" s="25"/>
      <c r="Y8126" s="25"/>
    </row>
    <row r="8127" spans="17:25" x14ac:dyDescent="0.35">
      <c r="Q8127">
        <v>8126</v>
      </c>
      <c r="R8127" s="25"/>
      <c r="S8127" s="25"/>
      <c r="T8127" s="25"/>
      <c r="U8127" s="25"/>
      <c r="V8127" s="25"/>
      <c r="W8127" s="25"/>
      <c r="X8127" s="25"/>
      <c r="Y8127" s="25"/>
    </row>
    <row r="8128" spans="17:25" x14ac:dyDescent="0.35">
      <c r="Q8128">
        <v>8127</v>
      </c>
      <c r="R8128" s="25"/>
      <c r="S8128" s="25"/>
      <c r="T8128" s="25"/>
      <c r="U8128" s="25"/>
      <c r="V8128" s="25"/>
      <c r="W8128" s="25"/>
      <c r="X8128" s="25"/>
      <c r="Y8128" s="25"/>
    </row>
    <row r="8129" spans="17:25" x14ac:dyDescent="0.35">
      <c r="Q8129">
        <v>8128</v>
      </c>
      <c r="R8129" s="25"/>
      <c r="S8129" s="25"/>
      <c r="T8129" s="25"/>
      <c r="U8129" s="25"/>
      <c r="V8129" s="25"/>
      <c r="W8129" s="25"/>
      <c r="X8129" s="25"/>
      <c r="Y8129" s="25"/>
    </row>
    <row r="8130" spans="17:25" x14ac:dyDescent="0.35">
      <c r="Q8130">
        <v>8129</v>
      </c>
      <c r="R8130" s="25"/>
      <c r="S8130" s="25"/>
      <c r="T8130" s="25"/>
      <c r="U8130" s="25"/>
      <c r="V8130" s="25"/>
      <c r="W8130" s="25"/>
      <c r="X8130" s="25"/>
      <c r="Y8130" s="25"/>
    </row>
    <row r="8131" spans="17:25" x14ac:dyDescent="0.35">
      <c r="Q8131">
        <v>8130</v>
      </c>
      <c r="R8131" s="25"/>
      <c r="S8131" s="25"/>
      <c r="T8131" s="25"/>
      <c r="U8131" s="25"/>
      <c r="V8131" s="25"/>
      <c r="W8131" s="25"/>
      <c r="X8131" s="25"/>
      <c r="Y8131" s="25"/>
    </row>
    <row r="8132" spans="17:25" x14ac:dyDescent="0.35">
      <c r="Q8132">
        <v>8131</v>
      </c>
      <c r="R8132" s="25"/>
      <c r="S8132" s="25"/>
      <c r="T8132" s="25"/>
      <c r="U8132" s="25"/>
      <c r="V8132" s="25"/>
      <c r="W8132" s="25"/>
      <c r="X8132" s="25"/>
      <c r="Y8132" s="25"/>
    </row>
    <row r="8133" spans="17:25" x14ac:dyDescent="0.35">
      <c r="Q8133">
        <v>8132</v>
      </c>
      <c r="R8133" s="25"/>
      <c r="S8133" s="25"/>
      <c r="T8133" s="25"/>
      <c r="U8133" s="25"/>
      <c r="V8133" s="25"/>
      <c r="W8133" s="25"/>
      <c r="X8133" s="25"/>
      <c r="Y8133" s="25"/>
    </row>
    <row r="8134" spans="17:25" x14ac:dyDescent="0.35">
      <c r="Q8134">
        <v>8133</v>
      </c>
      <c r="R8134" s="25"/>
      <c r="S8134" s="25"/>
      <c r="T8134" s="25"/>
      <c r="U8134" s="25"/>
      <c r="V8134" s="25"/>
      <c r="W8134" s="25"/>
      <c r="X8134" s="25"/>
      <c r="Y8134" s="25"/>
    </row>
    <row r="8135" spans="17:25" x14ac:dyDescent="0.35">
      <c r="Q8135">
        <v>8134</v>
      </c>
      <c r="R8135" s="25"/>
      <c r="S8135" s="25"/>
      <c r="T8135" s="25"/>
      <c r="U8135" s="25"/>
      <c r="V8135" s="25"/>
      <c r="W8135" s="25"/>
      <c r="X8135" s="25"/>
      <c r="Y8135" s="25"/>
    </row>
    <row r="8136" spans="17:25" x14ac:dyDescent="0.35">
      <c r="Q8136">
        <v>8135</v>
      </c>
      <c r="R8136" s="25"/>
      <c r="S8136" s="25"/>
      <c r="T8136" s="25"/>
      <c r="U8136" s="25"/>
      <c r="V8136" s="25"/>
      <c r="W8136" s="25"/>
      <c r="X8136" s="25"/>
      <c r="Y8136" s="25"/>
    </row>
    <row r="8137" spans="17:25" x14ac:dyDescent="0.35">
      <c r="Q8137">
        <v>8136</v>
      </c>
      <c r="R8137" s="25"/>
      <c r="S8137" s="25"/>
      <c r="T8137" s="25"/>
      <c r="U8137" s="25"/>
      <c r="V8137" s="25"/>
      <c r="W8137" s="25"/>
      <c r="X8137" s="25"/>
      <c r="Y8137" s="25"/>
    </row>
    <row r="8138" spans="17:25" x14ac:dyDescent="0.35">
      <c r="Q8138">
        <v>8137</v>
      </c>
      <c r="R8138" s="25"/>
      <c r="S8138" s="25"/>
      <c r="T8138" s="25"/>
      <c r="U8138" s="25"/>
      <c r="V8138" s="25"/>
      <c r="W8138" s="25"/>
      <c r="X8138" s="25"/>
      <c r="Y8138" s="25"/>
    </row>
    <row r="8139" spans="17:25" x14ac:dyDescent="0.35">
      <c r="Q8139">
        <v>8138</v>
      </c>
      <c r="R8139" s="25"/>
      <c r="S8139" s="25"/>
      <c r="T8139" s="25"/>
      <c r="U8139" s="25"/>
      <c r="V8139" s="25"/>
      <c r="W8139" s="25"/>
      <c r="X8139" s="25"/>
      <c r="Y8139" s="25"/>
    </row>
    <row r="8140" spans="17:25" x14ac:dyDescent="0.35">
      <c r="Q8140">
        <v>8139</v>
      </c>
      <c r="R8140" s="25"/>
      <c r="S8140" s="25"/>
      <c r="T8140" s="25"/>
      <c r="U8140" s="25"/>
      <c r="V8140" s="25"/>
      <c r="W8140" s="25"/>
      <c r="X8140" s="25"/>
      <c r="Y8140" s="25"/>
    </row>
    <row r="8141" spans="17:25" x14ac:dyDescent="0.35">
      <c r="Q8141">
        <v>8140</v>
      </c>
      <c r="R8141" s="25"/>
      <c r="S8141" s="25"/>
      <c r="T8141" s="25"/>
      <c r="U8141" s="25"/>
      <c r="V8141" s="25"/>
      <c r="W8141" s="25"/>
      <c r="X8141" s="25"/>
      <c r="Y8141" s="25"/>
    </row>
    <row r="8142" spans="17:25" x14ac:dyDescent="0.35">
      <c r="Q8142">
        <v>8141</v>
      </c>
      <c r="R8142" s="25"/>
      <c r="S8142" s="25"/>
      <c r="T8142" s="25"/>
      <c r="U8142" s="25"/>
      <c r="V8142" s="25"/>
      <c r="W8142" s="25"/>
      <c r="X8142" s="25"/>
      <c r="Y8142" s="25"/>
    </row>
    <row r="8143" spans="17:25" x14ac:dyDescent="0.35">
      <c r="Q8143">
        <v>8142</v>
      </c>
      <c r="R8143" s="25"/>
      <c r="S8143" s="25"/>
      <c r="T8143" s="25"/>
      <c r="U8143" s="25"/>
      <c r="V8143" s="25"/>
      <c r="W8143" s="25"/>
      <c r="X8143" s="25"/>
      <c r="Y8143" s="25"/>
    </row>
    <row r="8144" spans="17:25" x14ac:dyDescent="0.35">
      <c r="Q8144">
        <v>8143</v>
      </c>
      <c r="R8144" s="25"/>
      <c r="S8144" s="25"/>
      <c r="T8144" s="25"/>
      <c r="U8144" s="25"/>
      <c r="V8144" s="25"/>
      <c r="W8144" s="25"/>
      <c r="X8144" s="25"/>
      <c r="Y8144" s="25"/>
    </row>
    <row r="8145" spans="17:25" x14ac:dyDescent="0.35">
      <c r="Q8145">
        <v>8144</v>
      </c>
      <c r="R8145" s="25"/>
      <c r="S8145" s="25"/>
      <c r="T8145" s="25"/>
      <c r="U8145" s="25"/>
      <c r="V8145" s="25"/>
      <c r="W8145" s="25"/>
      <c r="X8145" s="25"/>
      <c r="Y8145" s="25"/>
    </row>
    <row r="8146" spans="17:25" x14ac:dyDescent="0.35">
      <c r="Q8146">
        <v>8145</v>
      </c>
      <c r="R8146" s="25"/>
      <c r="S8146" s="25"/>
      <c r="T8146" s="25"/>
      <c r="U8146" s="25"/>
      <c r="V8146" s="25"/>
      <c r="W8146" s="25"/>
      <c r="X8146" s="25"/>
      <c r="Y8146" s="25"/>
    </row>
    <row r="8147" spans="17:25" x14ac:dyDescent="0.35">
      <c r="Q8147">
        <v>8146</v>
      </c>
      <c r="R8147" s="25"/>
      <c r="S8147" s="25"/>
      <c r="T8147" s="25"/>
      <c r="U8147" s="25"/>
      <c r="V8147" s="25"/>
      <c r="W8147" s="25"/>
      <c r="X8147" s="25"/>
      <c r="Y8147" s="25"/>
    </row>
    <row r="8148" spans="17:25" x14ac:dyDescent="0.35">
      <c r="Q8148">
        <v>8147</v>
      </c>
      <c r="R8148" s="25"/>
      <c r="S8148" s="25"/>
      <c r="T8148" s="25"/>
      <c r="U8148" s="25"/>
      <c r="V8148" s="25"/>
      <c r="W8148" s="25"/>
      <c r="X8148" s="25"/>
      <c r="Y8148" s="25"/>
    </row>
    <row r="8149" spans="17:25" x14ac:dyDescent="0.35">
      <c r="Q8149">
        <v>8148</v>
      </c>
      <c r="R8149" s="25"/>
      <c r="S8149" s="25"/>
      <c r="T8149" s="25"/>
      <c r="U8149" s="25"/>
      <c r="V8149" s="25"/>
      <c r="W8149" s="25"/>
      <c r="X8149" s="25"/>
      <c r="Y8149" s="25"/>
    </row>
    <row r="8150" spans="17:25" x14ac:dyDescent="0.35">
      <c r="Q8150">
        <v>8149</v>
      </c>
      <c r="R8150" s="25"/>
      <c r="S8150" s="25"/>
      <c r="T8150" s="25"/>
      <c r="U8150" s="25"/>
      <c r="V8150" s="25"/>
      <c r="W8150" s="25"/>
      <c r="X8150" s="25"/>
      <c r="Y8150" s="25"/>
    </row>
    <row r="8151" spans="17:25" x14ac:dyDescent="0.35">
      <c r="Q8151">
        <v>8150</v>
      </c>
      <c r="R8151" s="25"/>
      <c r="S8151" s="25"/>
      <c r="T8151" s="25"/>
      <c r="U8151" s="25"/>
      <c r="V8151" s="25"/>
      <c r="W8151" s="25"/>
      <c r="X8151" s="25"/>
      <c r="Y8151" s="25"/>
    </row>
    <row r="8152" spans="17:25" x14ac:dyDescent="0.35">
      <c r="Q8152">
        <v>8151</v>
      </c>
      <c r="R8152" s="25"/>
      <c r="S8152" s="25"/>
      <c r="T8152" s="25"/>
      <c r="U8152" s="25"/>
      <c r="V8152" s="25"/>
      <c r="W8152" s="25"/>
      <c r="X8152" s="25"/>
      <c r="Y8152" s="25"/>
    </row>
    <row r="8153" spans="17:25" x14ac:dyDescent="0.35">
      <c r="Q8153">
        <v>8152</v>
      </c>
      <c r="R8153" s="25"/>
      <c r="S8153" s="25"/>
      <c r="T8153" s="25"/>
      <c r="U8153" s="25"/>
      <c r="V8153" s="25"/>
      <c r="W8153" s="25"/>
      <c r="X8153" s="25"/>
      <c r="Y8153" s="25"/>
    </row>
    <row r="8154" spans="17:25" x14ac:dyDescent="0.35">
      <c r="Q8154">
        <v>8153</v>
      </c>
      <c r="R8154" s="25"/>
      <c r="S8154" s="25"/>
      <c r="T8154" s="25"/>
      <c r="U8154" s="25"/>
      <c r="V8154" s="25"/>
      <c r="W8154" s="25"/>
      <c r="X8154" s="25"/>
      <c r="Y8154" s="25"/>
    </row>
    <row r="8155" spans="17:25" x14ac:dyDescent="0.35">
      <c r="Q8155">
        <v>8154</v>
      </c>
      <c r="R8155" s="25"/>
      <c r="S8155" s="25"/>
      <c r="T8155" s="25"/>
      <c r="U8155" s="25"/>
      <c r="V8155" s="25"/>
      <c r="W8155" s="25"/>
      <c r="X8155" s="25"/>
      <c r="Y8155" s="25"/>
    </row>
    <row r="8156" spans="17:25" x14ac:dyDescent="0.35">
      <c r="Q8156">
        <v>8155</v>
      </c>
      <c r="R8156" s="25"/>
      <c r="S8156" s="25"/>
      <c r="T8156" s="25"/>
      <c r="U8156" s="25"/>
      <c r="V8156" s="25"/>
      <c r="W8156" s="25"/>
      <c r="X8156" s="25"/>
      <c r="Y8156" s="25"/>
    </row>
    <row r="8157" spans="17:25" x14ac:dyDescent="0.35">
      <c r="Q8157">
        <v>8156</v>
      </c>
      <c r="R8157" s="25"/>
      <c r="S8157" s="25"/>
      <c r="T8157" s="25"/>
      <c r="U8157" s="25"/>
      <c r="V8157" s="25"/>
      <c r="W8157" s="25"/>
      <c r="X8157" s="25"/>
      <c r="Y8157" s="25"/>
    </row>
    <row r="8158" spans="17:25" x14ac:dyDescent="0.35">
      <c r="Q8158">
        <v>8157</v>
      </c>
      <c r="R8158" s="25"/>
      <c r="S8158" s="25"/>
      <c r="T8158" s="25"/>
      <c r="U8158" s="25"/>
      <c r="V8158" s="25"/>
      <c r="W8158" s="25"/>
      <c r="X8158" s="25"/>
      <c r="Y8158" s="25"/>
    </row>
    <row r="8159" spans="17:25" x14ac:dyDescent="0.35">
      <c r="Q8159">
        <v>8158</v>
      </c>
      <c r="R8159" s="25"/>
      <c r="S8159" s="25"/>
      <c r="T8159" s="25"/>
      <c r="U8159" s="25"/>
      <c r="V8159" s="25"/>
      <c r="W8159" s="25"/>
      <c r="X8159" s="25"/>
      <c r="Y8159" s="25"/>
    </row>
    <row r="8160" spans="17:25" x14ac:dyDescent="0.35">
      <c r="Q8160">
        <v>8159</v>
      </c>
      <c r="R8160" s="25"/>
      <c r="S8160" s="25"/>
      <c r="T8160" s="25"/>
      <c r="U8160" s="25"/>
      <c r="V8160" s="25"/>
      <c r="W8160" s="25"/>
      <c r="X8160" s="25"/>
      <c r="Y8160" s="25"/>
    </row>
    <row r="8161" spans="17:25" x14ac:dyDescent="0.35">
      <c r="Q8161">
        <v>8160</v>
      </c>
      <c r="R8161" s="25"/>
      <c r="S8161" s="25"/>
      <c r="T8161" s="25"/>
      <c r="U8161" s="25"/>
      <c r="V8161" s="25"/>
      <c r="W8161" s="25"/>
      <c r="X8161" s="25"/>
      <c r="Y8161" s="25"/>
    </row>
    <row r="8162" spans="17:25" x14ac:dyDescent="0.35">
      <c r="Q8162">
        <v>8161</v>
      </c>
      <c r="R8162" s="25"/>
      <c r="S8162" s="25"/>
      <c r="T8162" s="25"/>
      <c r="U8162" s="25"/>
      <c r="V8162" s="25"/>
      <c r="W8162" s="25"/>
      <c r="X8162" s="25"/>
      <c r="Y8162" s="25"/>
    </row>
    <row r="8163" spans="17:25" x14ac:dyDescent="0.35">
      <c r="Q8163">
        <v>8162</v>
      </c>
      <c r="R8163" s="25"/>
      <c r="S8163" s="25"/>
      <c r="T8163" s="25"/>
      <c r="U8163" s="25"/>
      <c r="V8163" s="25"/>
      <c r="W8163" s="25"/>
      <c r="X8163" s="25"/>
      <c r="Y8163" s="25"/>
    </row>
    <row r="8164" spans="17:25" x14ac:dyDescent="0.35">
      <c r="Q8164">
        <v>8163</v>
      </c>
      <c r="R8164" s="25"/>
      <c r="S8164" s="25"/>
      <c r="T8164" s="25"/>
      <c r="U8164" s="25"/>
      <c r="V8164" s="25"/>
      <c r="W8164" s="25"/>
      <c r="X8164" s="25"/>
      <c r="Y8164" s="25"/>
    </row>
    <row r="8165" spans="17:25" x14ac:dyDescent="0.35">
      <c r="Q8165">
        <v>8164</v>
      </c>
      <c r="R8165" s="25"/>
      <c r="S8165" s="25"/>
      <c r="T8165" s="25"/>
      <c r="U8165" s="25"/>
      <c r="V8165" s="25"/>
      <c r="W8165" s="25"/>
      <c r="X8165" s="25"/>
      <c r="Y8165" s="25"/>
    </row>
    <row r="8166" spans="17:25" x14ac:dyDescent="0.35">
      <c r="Q8166">
        <v>8165</v>
      </c>
      <c r="R8166" s="25"/>
      <c r="S8166" s="25"/>
      <c r="T8166" s="25"/>
      <c r="U8166" s="25"/>
      <c r="V8166" s="25"/>
      <c r="W8166" s="25"/>
      <c r="X8166" s="25"/>
      <c r="Y8166" s="25"/>
    </row>
    <row r="8167" spans="17:25" x14ac:dyDescent="0.35">
      <c r="Q8167">
        <v>8166</v>
      </c>
      <c r="R8167" s="25"/>
      <c r="S8167" s="25"/>
      <c r="T8167" s="25"/>
      <c r="U8167" s="25"/>
      <c r="V8167" s="25"/>
      <c r="W8167" s="25"/>
      <c r="X8167" s="25"/>
      <c r="Y8167" s="25"/>
    </row>
    <row r="8168" spans="17:25" x14ac:dyDescent="0.35">
      <c r="Q8168">
        <v>8167</v>
      </c>
      <c r="R8168" s="25"/>
      <c r="S8168" s="25"/>
      <c r="T8168" s="25"/>
      <c r="U8168" s="25"/>
      <c r="V8168" s="25"/>
      <c r="W8168" s="25"/>
      <c r="X8168" s="25"/>
      <c r="Y8168" s="25"/>
    </row>
    <row r="8169" spans="17:25" x14ac:dyDescent="0.35">
      <c r="Q8169">
        <v>8168</v>
      </c>
      <c r="R8169" s="25"/>
      <c r="S8169" s="25"/>
      <c r="T8169" s="25"/>
      <c r="U8169" s="25"/>
      <c r="V8169" s="25"/>
      <c r="W8169" s="25"/>
      <c r="X8169" s="25"/>
      <c r="Y8169" s="25"/>
    </row>
    <row r="8170" spans="17:25" x14ac:dyDescent="0.35">
      <c r="Q8170">
        <v>8169</v>
      </c>
      <c r="R8170" s="25"/>
      <c r="S8170" s="25"/>
      <c r="T8170" s="25"/>
      <c r="U8170" s="25"/>
      <c r="V8170" s="25"/>
      <c r="W8170" s="25"/>
      <c r="X8170" s="25"/>
      <c r="Y8170" s="25"/>
    </row>
    <row r="8171" spans="17:25" x14ac:dyDescent="0.35">
      <c r="Q8171">
        <v>8170</v>
      </c>
      <c r="R8171" s="25"/>
      <c r="S8171" s="25"/>
      <c r="T8171" s="25"/>
      <c r="U8171" s="25"/>
      <c r="V8171" s="25"/>
      <c r="W8171" s="25"/>
      <c r="X8171" s="25"/>
      <c r="Y8171" s="25"/>
    </row>
    <row r="8172" spans="17:25" x14ac:dyDescent="0.35">
      <c r="Q8172">
        <v>8171</v>
      </c>
      <c r="R8172" s="25"/>
      <c r="S8172" s="25"/>
      <c r="T8172" s="25"/>
      <c r="U8172" s="25"/>
      <c r="V8172" s="25"/>
      <c r="W8172" s="25"/>
      <c r="X8172" s="25"/>
      <c r="Y8172" s="25"/>
    </row>
    <row r="8173" spans="17:25" x14ac:dyDescent="0.35">
      <c r="Q8173">
        <v>8172</v>
      </c>
      <c r="R8173" s="25"/>
      <c r="S8173" s="25"/>
      <c r="T8173" s="25"/>
      <c r="U8173" s="25"/>
      <c r="V8173" s="25"/>
      <c r="W8173" s="25"/>
      <c r="X8173" s="25"/>
      <c r="Y8173" s="25"/>
    </row>
    <row r="8174" spans="17:25" x14ac:dyDescent="0.35">
      <c r="Q8174">
        <v>8173</v>
      </c>
      <c r="R8174" s="25"/>
      <c r="S8174" s="25"/>
      <c r="T8174" s="25"/>
      <c r="U8174" s="25"/>
      <c r="V8174" s="25"/>
      <c r="W8174" s="25"/>
      <c r="X8174" s="25"/>
      <c r="Y8174" s="25"/>
    </row>
    <row r="8175" spans="17:25" x14ac:dyDescent="0.35">
      <c r="Q8175">
        <v>8174</v>
      </c>
      <c r="R8175" s="25"/>
      <c r="S8175" s="25"/>
      <c r="T8175" s="25"/>
      <c r="U8175" s="25"/>
      <c r="V8175" s="25"/>
      <c r="W8175" s="25"/>
      <c r="X8175" s="25"/>
      <c r="Y8175" s="25"/>
    </row>
    <row r="8176" spans="17:25" x14ac:dyDescent="0.35">
      <c r="Q8176">
        <v>8175</v>
      </c>
      <c r="R8176" s="25"/>
      <c r="S8176" s="25"/>
      <c r="T8176" s="25"/>
      <c r="U8176" s="25"/>
      <c r="V8176" s="25"/>
      <c r="W8176" s="25"/>
      <c r="X8176" s="25"/>
      <c r="Y8176" s="25"/>
    </row>
    <row r="8177" spans="17:25" x14ac:dyDescent="0.35">
      <c r="Q8177">
        <v>8176</v>
      </c>
      <c r="R8177" s="25"/>
      <c r="S8177" s="25"/>
      <c r="T8177" s="25"/>
      <c r="U8177" s="25"/>
      <c r="V8177" s="25"/>
      <c r="W8177" s="25"/>
      <c r="X8177" s="25"/>
      <c r="Y8177" s="25"/>
    </row>
    <row r="8178" spans="17:25" x14ac:dyDescent="0.35">
      <c r="Q8178">
        <v>8177</v>
      </c>
      <c r="R8178" s="25"/>
      <c r="S8178" s="25"/>
      <c r="T8178" s="25"/>
      <c r="U8178" s="25"/>
      <c r="V8178" s="25"/>
      <c r="W8178" s="25"/>
      <c r="X8178" s="25"/>
      <c r="Y8178" s="25"/>
    </row>
    <row r="8179" spans="17:25" x14ac:dyDescent="0.35">
      <c r="Q8179">
        <v>8178</v>
      </c>
      <c r="R8179" s="25"/>
      <c r="S8179" s="25"/>
      <c r="T8179" s="25"/>
      <c r="U8179" s="25"/>
      <c r="V8179" s="25"/>
      <c r="W8179" s="25"/>
      <c r="X8179" s="25"/>
      <c r="Y8179" s="25"/>
    </row>
    <row r="8180" spans="17:25" x14ac:dyDescent="0.35">
      <c r="Q8180">
        <v>8179</v>
      </c>
      <c r="R8180" s="25"/>
      <c r="S8180" s="25"/>
      <c r="T8180" s="25"/>
      <c r="U8180" s="25"/>
      <c r="V8180" s="25"/>
      <c r="W8180" s="25"/>
      <c r="X8180" s="25"/>
      <c r="Y8180" s="25"/>
    </row>
    <row r="8181" spans="17:25" x14ac:dyDescent="0.35">
      <c r="Q8181">
        <v>8180</v>
      </c>
      <c r="R8181" s="25"/>
      <c r="S8181" s="25"/>
      <c r="T8181" s="25"/>
      <c r="U8181" s="25"/>
      <c r="V8181" s="25"/>
      <c r="W8181" s="25"/>
      <c r="X8181" s="25"/>
      <c r="Y8181" s="25"/>
    </row>
    <row r="8182" spans="17:25" x14ac:dyDescent="0.35">
      <c r="Q8182">
        <v>8181</v>
      </c>
      <c r="R8182" s="25"/>
      <c r="S8182" s="25"/>
      <c r="T8182" s="25"/>
      <c r="U8182" s="25"/>
      <c r="V8182" s="25"/>
      <c r="W8182" s="25"/>
      <c r="X8182" s="25"/>
      <c r="Y8182" s="25"/>
    </row>
    <row r="8183" spans="17:25" x14ac:dyDescent="0.35">
      <c r="Q8183">
        <v>8182</v>
      </c>
      <c r="R8183" s="25"/>
      <c r="S8183" s="25"/>
      <c r="T8183" s="25"/>
      <c r="U8183" s="25"/>
      <c r="V8183" s="25"/>
      <c r="W8183" s="25"/>
      <c r="X8183" s="25"/>
      <c r="Y8183" s="25"/>
    </row>
    <row r="8184" spans="17:25" x14ac:dyDescent="0.35">
      <c r="Q8184">
        <v>8183</v>
      </c>
      <c r="R8184" s="25"/>
      <c r="S8184" s="25"/>
      <c r="T8184" s="25"/>
      <c r="U8184" s="25"/>
      <c r="V8184" s="25"/>
      <c r="W8184" s="25"/>
      <c r="X8184" s="25"/>
      <c r="Y8184" s="25"/>
    </row>
    <row r="8185" spans="17:25" x14ac:dyDescent="0.35">
      <c r="Q8185">
        <v>8184</v>
      </c>
      <c r="R8185" s="25"/>
      <c r="S8185" s="25"/>
      <c r="T8185" s="25"/>
      <c r="U8185" s="25"/>
      <c r="V8185" s="25"/>
      <c r="W8185" s="25"/>
      <c r="X8185" s="25"/>
      <c r="Y8185" s="25"/>
    </row>
    <row r="8186" spans="17:25" x14ac:dyDescent="0.35">
      <c r="Q8186">
        <v>8185</v>
      </c>
      <c r="R8186" s="25"/>
      <c r="S8186" s="25"/>
      <c r="T8186" s="25"/>
      <c r="U8186" s="25"/>
      <c r="V8186" s="25"/>
      <c r="W8186" s="25"/>
      <c r="X8186" s="25"/>
      <c r="Y8186" s="25"/>
    </row>
    <row r="8187" spans="17:25" x14ac:dyDescent="0.35">
      <c r="Q8187">
        <v>8186</v>
      </c>
      <c r="R8187" s="25"/>
      <c r="S8187" s="25"/>
      <c r="T8187" s="25"/>
      <c r="U8187" s="25"/>
      <c r="V8187" s="25"/>
      <c r="W8187" s="25"/>
      <c r="X8187" s="25"/>
      <c r="Y8187" s="25"/>
    </row>
    <row r="8188" spans="17:25" x14ac:dyDescent="0.35">
      <c r="Q8188">
        <v>8187</v>
      </c>
      <c r="R8188" s="25"/>
      <c r="S8188" s="25"/>
      <c r="T8188" s="25"/>
      <c r="U8188" s="25"/>
      <c r="V8188" s="25"/>
      <c r="W8188" s="25"/>
      <c r="X8188" s="25"/>
      <c r="Y8188" s="25"/>
    </row>
    <row r="8189" spans="17:25" x14ac:dyDescent="0.35">
      <c r="Q8189">
        <v>8188</v>
      </c>
      <c r="R8189" s="25"/>
      <c r="S8189" s="25"/>
      <c r="T8189" s="25"/>
      <c r="U8189" s="25"/>
      <c r="V8189" s="25"/>
      <c r="W8189" s="25"/>
      <c r="X8189" s="25"/>
      <c r="Y8189" s="25"/>
    </row>
    <row r="8190" spans="17:25" x14ac:dyDescent="0.35">
      <c r="Q8190">
        <v>8189</v>
      </c>
      <c r="R8190" s="25"/>
      <c r="S8190" s="25"/>
      <c r="T8190" s="25"/>
      <c r="U8190" s="25"/>
      <c r="V8190" s="25"/>
      <c r="W8190" s="25"/>
      <c r="X8190" s="25"/>
      <c r="Y8190" s="25"/>
    </row>
    <row r="8191" spans="17:25" x14ac:dyDescent="0.35">
      <c r="Q8191">
        <v>8190</v>
      </c>
      <c r="R8191" s="25"/>
      <c r="S8191" s="25"/>
      <c r="T8191" s="25"/>
      <c r="U8191" s="25"/>
      <c r="V8191" s="25"/>
      <c r="W8191" s="25"/>
      <c r="X8191" s="25"/>
      <c r="Y8191" s="25"/>
    </row>
    <row r="8192" spans="17:25" x14ac:dyDescent="0.35">
      <c r="Q8192">
        <v>8191</v>
      </c>
      <c r="R8192" s="25"/>
      <c r="S8192" s="25"/>
      <c r="T8192" s="25"/>
      <c r="U8192" s="25"/>
      <c r="V8192" s="25"/>
      <c r="W8192" s="25"/>
      <c r="X8192" s="25"/>
      <c r="Y8192" s="25"/>
    </row>
    <row r="8193" spans="17:25" x14ac:dyDescent="0.35">
      <c r="Q8193">
        <v>8192</v>
      </c>
      <c r="R8193" s="25"/>
      <c r="S8193" s="25"/>
      <c r="T8193" s="25"/>
      <c r="U8193" s="25"/>
      <c r="V8193" s="25"/>
      <c r="W8193" s="25"/>
      <c r="X8193" s="25"/>
      <c r="Y8193" s="25"/>
    </row>
    <row r="8194" spans="17:25" x14ac:dyDescent="0.35">
      <c r="Q8194">
        <v>8193</v>
      </c>
      <c r="R8194" s="25"/>
      <c r="S8194" s="25"/>
      <c r="T8194" s="25"/>
      <c r="U8194" s="25"/>
      <c r="V8194" s="25"/>
      <c r="W8194" s="25"/>
      <c r="X8194" s="25"/>
      <c r="Y8194" s="25"/>
    </row>
    <row r="8195" spans="17:25" x14ac:dyDescent="0.35">
      <c r="Q8195">
        <v>8194</v>
      </c>
      <c r="R8195" s="25"/>
      <c r="S8195" s="25"/>
      <c r="T8195" s="25"/>
      <c r="U8195" s="25"/>
      <c r="V8195" s="25"/>
      <c r="W8195" s="25"/>
      <c r="X8195" s="25"/>
      <c r="Y8195" s="25"/>
    </row>
    <row r="8196" spans="17:25" x14ac:dyDescent="0.35">
      <c r="Q8196">
        <v>8195</v>
      </c>
      <c r="R8196" s="25"/>
      <c r="S8196" s="25"/>
      <c r="T8196" s="25"/>
      <c r="U8196" s="25"/>
      <c r="V8196" s="25"/>
      <c r="W8196" s="25"/>
      <c r="X8196" s="25"/>
      <c r="Y8196" s="25"/>
    </row>
    <row r="8197" spans="17:25" x14ac:dyDescent="0.35">
      <c r="Q8197">
        <v>8196</v>
      </c>
      <c r="R8197" s="25"/>
      <c r="S8197" s="25"/>
      <c r="T8197" s="25"/>
      <c r="U8197" s="25"/>
      <c r="V8197" s="25"/>
      <c r="W8197" s="25"/>
      <c r="X8197" s="25"/>
      <c r="Y8197" s="25"/>
    </row>
    <row r="8198" spans="17:25" x14ac:dyDescent="0.35">
      <c r="Q8198">
        <v>8197</v>
      </c>
      <c r="R8198" s="25"/>
      <c r="S8198" s="25"/>
      <c r="T8198" s="25"/>
      <c r="U8198" s="25"/>
      <c r="V8198" s="25"/>
      <c r="W8198" s="25"/>
      <c r="X8198" s="25"/>
      <c r="Y8198" s="25"/>
    </row>
    <row r="8199" spans="17:25" x14ac:dyDescent="0.35">
      <c r="Q8199">
        <v>8198</v>
      </c>
      <c r="R8199" s="25"/>
      <c r="S8199" s="25"/>
      <c r="T8199" s="25"/>
      <c r="U8199" s="25"/>
      <c r="V8199" s="25"/>
      <c r="W8199" s="25"/>
      <c r="X8199" s="25"/>
      <c r="Y8199" s="25"/>
    </row>
    <row r="8200" spans="17:25" x14ac:dyDescent="0.35">
      <c r="Q8200">
        <v>8199</v>
      </c>
      <c r="R8200" s="25"/>
      <c r="S8200" s="25"/>
      <c r="T8200" s="25"/>
      <c r="U8200" s="25"/>
      <c r="V8200" s="25"/>
      <c r="W8200" s="25"/>
      <c r="X8200" s="25"/>
      <c r="Y8200" s="25"/>
    </row>
    <row r="8201" spans="17:25" x14ac:dyDescent="0.35">
      <c r="Q8201">
        <v>8200</v>
      </c>
      <c r="R8201" s="25"/>
      <c r="S8201" s="25"/>
      <c r="T8201" s="25"/>
      <c r="U8201" s="25"/>
      <c r="V8201" s="25"/>
      <c r="W8201" s="25"/>
      <c r="X8201" s="25"/>
      <c r="Y8201" s="25"/>
    </row>
    <row r="8202" spans="17:25" x14ac:dyDescent="0.35">
      <c r="Q8202">
        <v>8201</v>
      </c>
      <c r="R8202" s="25"/>
      <c r="S8202" s="25"/>
      <c r="T8202" s="25"/>
      <c r="U8202" s="25"/>
      <c r="V8202" s="25"/>
      <c r="W8202" s="25"/>
      <c r="X8202" s="25"/>
      <c r="Y8202" s="25"/>
    </row>
    <row r="8203" spans="17:25" x14ac:dyDescent="0.35">
      <c r="Q8203">
        <v>8202</v>
      </c>
      <c r="R8203" s="25"/>
      <c r="S8203" s="25"/>
      <c r="T8203" s="25"/>
      <c r="U8203" s="25"/>
      <c r="V8203" s="25"/>
      <c r="W8203" s="25"/>
      <c r="X8203" s="25"/>
      <c r="Y8203" s="25"/>
    </row>
    <row r="8204" spans="17:25" x14ac:dyDescent="0.35">
      <c r="Q8204">
        <v>8203</v>
      </c>
      <c r="R8204" s="25"/>
      <c r="S8204" s="25"/>
      <c r="T8204" s="25"/>
      <c r="U8204" s="25"/>
      <c r="V8204" s="25"/>
      <c r="W8204" s="25"/>
      <c r="X8204" s="25"/>
      <c r="Y8204" s="25"/>
    </row>
    <row r="8205" spans="17:25" x14ac:dyDescent="0.35">
      <c r="Q8205">
        <v>8204</v>
      </c>
      <c r="R8205" s="25"/>
      <c r="S8205" s="25"/>
      <c r="T8205" s="25"/>
      <c r="U8205" s="25"/>
      <c r="V8205" s="25"/>
      <c r="W8205" s="25"/>
      <c r="X8205" s="25"/>
      <c r="Y8205" s="25"/>
    </row>
    <row r="8206" spans="17:25" x14ac:dyDescent="0.35">
      <c r="Q8206">
        <v>8205</v>
      </c>
      <c r="R8206" s="25"/>
      <c r="S8206" s="25"/>
      <c r="T8206" s="25"/>
      <c r="U8206" s="25"/>
      <c r="V8206" s="25"/>
      <c r="W8206" s="25"/>
      <c r="X8206" s="25"/>
      <c r="Y8206" s="25"/>
    </row>
    <row r="8207" spans="17:25" x14ac:dyDescent="0.35">
      <c r="Q8207">
        <v>8206</v>
      </c>
      <c r="R8207" s="25"/>
      <c r="S8207" s="25"/>
      <c r="T8207" s="25"/>
      <c r="U8207" s="25"/>
      <c r="V8207" s="25"/>
      <c r="W8207" s="25"/>
      <c r="X8207" s="25"/>
      <c r="Y8207" s="25"/>
    </row>
    <row r="8208" spans="17:25" x14ac:dyDescent="0.35">
      <c r="Q8208">
        <v>8207</v>
      </c>
      <c r="R8208" s="25"/>
      <c r="S8208" s="25"/>
      <c r="T8208" s="25"/>
      <c r="U8208" s="25"/>
      <c r="V8208" s="25"/>
      <c r="W8208" s="25"/>
      <c r="X8208" s="25"/>
      <c r="Y8208" s="25"/>
    </row>
    <row r="8209" spans="17:25" x14ac:dyDescent="0.35">
      <c r="Q8209">
        <v>8208</v>
      </c>
      <c r="R8209" s="25"/>
      <c r="S8209" s="25"/>
      <c r="T8209" s="25"/>
      <c r="U8209" s="25"/>
      <c r="V8209" s="25"/>
      <c r="W8209" s="25"/>
      <c r="X8209" s="25"/>
      <c r="Y8209" s="25"/>
    </row>
    <row r="8210" spans="17:25" x14ac:dyDescent="0.35">
      <c r="Q8210">
        <v>8209</v>
      </c>
      <c r="R8210" s="25"/>
      <c r="S8210" s="25"/>
      <c r="T8210" s="25"/>
      <c r="U8210" s="25"/>
      <c r="V8210" s="25"/>
      <c r="W8210" s="25"/>
      <c r="X8210" s="25"/>
      <c r="Y8210" s="25"/>
    </row>
    <row r="8211" spans="17:25" x14ac:dyDescent="0.35">
      <c r="Q8211">
        <v>8210</v>
      </c>
      <c r="R8211" s="25"/>
      <c r="S8211" s="25"/>
      <c r="T8211" s="25"/>
      <c r="U8211" s="25"/>
      <c r="V8211" s="25"/>
      <c r="W8211" s="25"/>
      <c r="X8211" s="25"/>
      <c r="Y8211" s="25"/>
    </row>
    <row r="8212" spans="17:25" x14ac:dyDescent="0.35">
      <c r="Q8212">
        <v>8211</v>
      </c>
      <c r="R8212" s="25"/>
      <c r="S8212" s="25"/>
      <c r="T8212" s="25"/>
      <c r="U8212" s="25"/>
      <c r="V8212" s="25"/>
      <c r="W8212" s="25"/>
      <c r="X8212" s="25"/>
      <c r="Y8212" s="25"/>
    </row>
    <row r="8213" spans="17:25" x14ac:dyDescent="0.35">
      <c r="Q8213">
        <v>8212</v>
      </c>
      <c r="R8213" s="25"/>
      <c r="S8213" s="25"/>
      <c r="T8213" s="25"/>
      <c r="U8213" s="25"/>
      <c r="V8213" s="25"/>
      <c r="W8213" s="25"/>
      <c r="X8213" s="25"/>
      <c r="Y8213" s="25"/>
    </row>
    <row r="8214" spans="17:25" x14ac:dyDescent="0.35">
      <c r="Q8214">
        <v>8213</v>
      </c>
      <c r="R8214" s="25"/>
      <c r="S8214" s="25"/>
      <c r="T8214" s="25"/>
      <c r="U8214" s="25"/>
      <c r="V8214" s="25"/>
      <c r="W8214" s="25"/>
      <c r="X8214" s="25"/>
      <c r="Y8214" s="25"/>
    </row>
    <row r="8215" spans="17:25" x14ac:dyDescent="0.35">
      <c r="Q8215">
        <v>8214</v>
      </c>
      <c r="R8215" s="25"/>
      <c r="S8215" s="25"/>
      <c r="T8215" s="25"/>
      <c r="U8215" s="25"/>
      <c r="V8215" s="25"/>
      <c r="W8215" s="25"/>
      <c r="X8215" s="25"/>
      <c r="Y8215" s="25"/>
    </row>
    <row r="8216" spans="17:25" x14ac:dyDescent="0.35">
      <c r="Q8216">
        <v>8215</v>
      </c>
      <c r="R8216" s="25"/>
      <c r="S8216" s="25"/>
      <c r="T8216" s="25"/>
      <c r="U8216" s="25"/>
      <c r="V8216" s="25"/>
      <c r="W8216" s="25"/>
      <c r="X8216" s="25"/>
      <c r="Y8216" s="25"/>
    </row>
    <row r="8217" spans="17:25" x14ac:dyDescent="0.35">
      <c r="Q8217">
        <v>8216</v>
      </c>
      <c r="R8217" s="25"/>
      <c r="S8217" s="25"/>
      <c r="T8217" s="25"/>
      <c r="U8217" s="25"/>
      <c r="V8217" s="25"/>
      <c r="W8217" s="25"/>
      <c r="X8217" s="25"/>
      <c r="Y8217" s="25"/>
    </row>
    <row r="8218" spans="17:25" x14ac:dyDescent="0.35">
      <c r="Q8218">
        <v>8217</v>
      </c>
      <c r="R8218" s="25"/>
      <c r="S8218" s="25"/>
      <c r="T8218" s="25"/>
      <c r="U8218" s="25"/>
      <c r="V8218" s="25"/>
      <c r="W8218" s="25"/>
      <c r="X8218" s="25"/>
      <c r="Y8218" s="25"/>
    </row>
    <row r="8219" spans="17:25" x14ac:dyDescent="0.35">
      <c r="Q8219">
        <v>8218</v>
      </c>
      <c r="R8219" s="25"/>
      <c r="S8219" s="25"/>
      <c r="T8219" s="25"/>
      <c r="U8219" s="25"/>
      <c r="V8219" s="25"/>
      <c r="W8219" s="25"/>
      <c r="X8219" s="25"/>
      <c r="Y8219" s="25"/>
    </row>
    <row r="8220" spans="17:25" x14ac:dyDescent="0.35">
      <c r="Q8220">
        <v>8219</v>
      </c>
      <c r="R8220" s="25"/>
      <c r="S8220" s="25"/>
      <c r="T8220" s="25"/>
      <c r="U8220" s="25"/>
      <c r="V8220" s="25"/>
      <c r="W8220" s="25"/>
      <c r="X8220" s="25"/>
      <c r="Y8220" s="25"/>
    </row>
    <row r="8221" spans="17:25" x14ac:dyDescent="0.35">
      <c r="Q8221">
        <v>8220</v>
      </c>
      <c r="R8221" s="25"/>
      <c r="S8221" s="25"/>
      <c r="T8221" s="25"/>
      <c r="U8221" s="25"/>
      <c r="V8221" s="25"/>
      <c r="W8221" s="25"/>
      <c r="X8221" s="25"/>
      <c r="Y8221" s="25"/>
    </row>
    <row r="8222" spans="17:25" x14ac:dyDescent="0.35">
      <c r="Q8222">
        <v>8221</v>
      </c>
      <c r="R8222" s="25"/>
      <c r="S8222" s="25"/>
      <c r="T8222" s="25"/>
      <c r="U8222" s="25"/>
      <c r="V8222" s="25"/>
      <c r="W8222" s="25"/>
      <c r="X8222" s="25"/>
      <c r="Y8222" s="25"/>
    </row>
    <row r="8223" spans="17:25" x14ac:dyDescent="0.35">
      <c r="Q8223">
        <v>8222</v>
      </c>
      <c r="R8223" s="25"/>
      <c r="S8223" s="25"/>
      <c r="T8223" s="25"/>
      <c r="U8223" s="25"/>
      <c r="V8223" s="25"/>
      <c r="W8223" s="25"/>
      <c r="X8223" s="25"/>
      <c r="Y8223" s="25"/>
    </row>
    <row r="8224" spans="17:25" x14ac:dyDescent="0.35">
      <c r="Q8224">
        <v>8223</v>
      </c>
      <c r="R8224" s="25"/>
      <c r="S8224" s="25"/>
      <c r="T8224" s="25"/>
      <c r="U8224" s="25"/>
      <c r="V8224" s="25"/>
      <c r="W8224" s="25"/>
      <c r="X8224" s="25"/>
      <c r="Y8224" s="25"/>
    </row>
    <row r="8225" spans="17:25" x14ac:dyDescent="0.35">
      <c r="Q8225">
        <v>8224</v>
      </c>
      <c r="R8225" s="25"/>
      <c r="S8225" s="25"/>
      <c r="T8225" s="25"/>
      <c r="U8225" s="25"/>
      <c r="V8225" s="25"/>
      <c r="W8225" s="25"/>
      <c r="X8225" s="25"/>
      <c r="Y8225" s="25"/>
    </row>
    <row r="8226" spans="17:25" x14ac:dyDescent="0.35">
      <c r="Q8226">
        <v>8225</v>
      </c>
      <c r="R8226" s="25"/>
      <c r="S8226" s="25"/>
      <c r="T8226" s="25"/>
      <c r="U8226" s="25"/>
      <c r="V8226" s="25"/>
      <c r="W8226" s="25"/>
      <c r="X8226" s="25"/>
      <c r="Y8226" s="25"/>
    </row>
    <row r="8227" spans="17:25" x14ac:dyDescent="0.35">
      <c r="Q8227">
        <v>8226</v>
      </c>
      <c r="R8227" s="25"/>
      <c r="S8227" s="25"/>
      <c r="T8227" s="25"/>
      <c r="U8227" s="25"/>
      <c r="V8227" s="25"/>
      <c r="W8227" s="25"/>
      <c r="X8227" s="25"/>
      <c r="Y8227" s="25"/>
    </row>
    <row r="8228" spans="17:25" x14ac:dyDescent="0.35">
      <c r="Q8228">
        <v>8227</v>
      </c>
      <c r="R8228" s="25"/>
      <c r="S8228" s="25"/>
      <c r="T8228" s="25"/>
      <c r="U8228" s="25"/>
      <c r="V8228" s="25"/>
      <c r="W8228" s="25"/>
      <c r="X8228" s="25"/>
      <c r="Y8228" s="25"/>
    </row>
    <row r="8229" spans="17:25" x14ac:dyDescent="0.35">
      <c r="Q8229">
        <v>8228</v>
      </c>
      <c r="R8229" s="25"/>
      <c r="S8229" s="25"/>
      <c r="T8229" s="25"/>
      <c r="U8229" s="25"/>
      <c r="V8229" s="25"/>
      <c r="W8229" s="25"/>
      <c r="X8229" s="25"/>
      <c r="Y8229" s="25"/>
    </row>
    <row r="8230" spans="17:25" x14ac:dyDescent="0.35">
      <c r="Q8230">
        <v>8229</v>
      </c>
      <c r="R8230" s="25"/>
      <c r="S8230" s="25"/>
      <c r="T8230" s="25"/>
      <c r="U8230" s="25"/>
      <c r="V8230" s="25"/>
      <c r="W8230" s="25"/>
      <c r="X8230" s="25"/>
      <c r="Y8230" s="25"/>
    </row>
    <row r="8231" spans="17:25" x14ac:dyDescent="0.35">
      <c r="Q8231">
        <v>8230</v>
      </c>
      <c r="R8231" s="25"/>
      <c r="S8231" s="25"/>
      <c r="T8231" s="25"/>
      <c r="U8231" s="25"/>
      <c r="V8231" s="25"/>
      <c r="W8231" s="25"/>
      <c r="X8231" s="25"/>
      <c r="Y8231" s="25"/>
    </row>
    <row r="8232" spans="17:25" x14ac:dyDescent="0.35">
      <c r="Q8232">
        <v>8231</v>
      </c>
      <c r="R8232" s="25"/>
      <c r="S8232" s="25"/>
      <c r="T8232" s="25"/>
      <c r="U8232" s="25"/>
      <c r="V8232" s="25"/>
      <c r="W8232" s="25"/>
      <c r="X8232" s="25"/>
      <c r="Y8232" s="25"/>
    </row>
    <row r="8233" spans="17:25" x14ac:dyDescent="0.35">
      <c r="Q8233">
        <v>8232</v>
      </c>
      <c r="R8233" s="25"/>
      <c r="S8233" s="25"/>
      <c r="T8233" s="25"/>
      <c r="U8233" s="25"/>
      <c r="V8233" s="25"/>
      <c r="W8233" s="25"/>
      <c r="X8233" s="25"/>
      <c r="Y8233" s="25"/>
    </row>
    <row r="8234" spans="17:25" x14ac:dyDescent="0.35">
      <c r="Q8234">
        <v>8233</v>
      </c>
      <c r="R8234" s="25"/>
      <c r="S8234" s="25"/>
      <c r="T8234" s="25"/>
      <c r="U8234" s="25"/>
      <c r="V8234" s="25"/>
      <c r="W8234" s="25"/>
      <c r="X8234" s="25"/>
      <c r="Y8234" s="25"/>
    </row>
    <row r="8235" spans="17:25" x14ac:dyDescent="0.35">
      <c r="Q8235">
        <v>8234</v>
      </c>
      <c r="R8235" s="25"/>
      <c r="S8235" s="25"/>
      <c r="T8235" s="25"/>
      <c r="U8235" s="25"/>
      <c r="V8235" s="25"/>
      <c r="W8235" s="25"/>
      <c r="X8235" s="25"/>
      <c r="Y8235" s="25"/>
    </row>
    <row r="8236" spans="17:25" x14ac:dyDescent="0.35">
      <c r="Q8236">
        <v>8235</v>
      </c>
      <c r="R8236" s="25"/>
      <c r="S8236" s="25"/>
      <c r="T8236" s="25"/>
      <c r="U8236" s="25"/>
      <c r="V8236" s="25"/>
      <c r="W8236" s="25"/>
      <c r="X8236" s="25"/>
      <c r="Y8236" s="25"/>
    </row>
    <row r="8237" spans="17:25" x14ac:dyDescent="0.35">
      <c r="Q8237">
        <v>8236</v>
      </c>
      <c r="R8237" s="25"/>
      <c r="S8237" s="25"/>
      <c r="T8237" s="25"/>
      <c r="U8237" s="25"/>
      <c r="V8237" s="25"/>
      <c r="W8237" s="25"/>
      <c r="X8237" s="25"/>
      <c r="Y8237" s="25"/>
    </row>
    <row r="8238" spans="17:25" x14ac:dyDescent="0.35">
      <c r="Q8238">
        <v>8237</v>
      </c>
      <c r="R8238" s="25"/>
      <c r="S8238" s="25"/>
      <c r="T8238" s="25"/>
      <c r="U8238" s="25"/>
      <c r="V8238" s="25"/>
      <c r="W8238" s="25"/>
      <c r="X8238" s="25"/>
      <c r="Y8238" s="25"/>
    </row>
    <row r="8239" spans="17:25" x14ac:dyDescent="0.35">
      <c r="Q8239">
        <v>8238</v>
      </c>
      <c r="R8239" s="25"/>
      <c r="S8239" s="25"/>
      <c r="T8239" s="25"/>
      <c r="U8239" s="25"/>
      <c r="V8239" s="25"/>
      <c r="W8239" s="25"/>
      <c r="X8239" s="25"/>
      <c r="Y8239" s="25"/>
    </row>
    <row r="8240" spans="17:25" x14ac:dyDescent="0.35">
      <c r="Q8240">
        <v>8239</v>
      </c>
      <c r="R8240" s="25"/>
      <c r="S8240" s="25"/>
      <c r="T8240" s="25"/>
      <c r="U8240" s="25"/>
      <c r="V8240" s="25"/>
      <c r="W8240" s="25"/>
      <c r="X8240" s="25"/>
      <c r="Y8240" s="25"/>
    </row>
    <row r="8241" spans="17:25" x14ac:dyDescent="0.35">
      <c r="Q8241">
        <v>8240</v>
      </c>
      <c r="R8241" s="25"/>
      <c r="S8241" s="25"/>
      <c r="T8241" s="25"/>
      <c r="U8241" s="25"/>
      <c r="V8241" s="25"/>
      <c r="W8241" s="25"/>
      <c r="X8241" s="25"/>
      <c r="Y8241" s="25"/>
    </row>
    <row r="8242" spans="17:25" x14ac:dyDescent="0.35">
      <c r="Q8242">
        <v>8241</v>
      </c>
      <c r="R8242" s="25"/>
      <c r="S8242" s="25"/>
      <c r="T8242" s="25"/>
      <c r="U8242" s="25"/>
      <c r="V8242" s="25"/>
      <c r="W8242" s="25"/>
      <c r="X8242" s="25"/>
      <c r="Y8242" s="25"/>
    </row>
    <row r="8243" spans="17:25" x14ac:dyDescent="0.35">
      <c r="Q8243">
        <v>8242</v>
      </c>
      <c r="R8243" s="25"/>
      <c r="S8243" s="25"/>
      <c r="T8243" s="25"/>
      <c r="U8243" s="25"/>
      <c r="V8243" s="25"/>
      <c r="W8243" s="25"/>
      <c r="X8243" s="25"/>
      <c r="Y8243" s="25"/>
    </row>
    <row r="8244" spans="17:25" x14ac:dyDescent="0.35">
      <c r="Q8244">
        <v>8243</v>
      </c>
      <c r="R8244" s="25"/>
      <c r="S8244" s="25"/>
      <c r="T8244" s="25"/>
      <c r="U8244" s="25"/>
      <c r="V8244" s="25"/>
      <c r="W8244" s="25"/>
      <c r="X8244" s="25"/>
      <c r="Y8244" s="25"/>
    </row>
    <row r="8245" spans="17:25" x14ac:dyDescent="0.35">
      <c r="Q8245">
        <v>8244</v>
      </c>
      <c r="R8245" s="25"/>
      <c r="S8245" s="25"/>
      <c r="T8245" s="25"/>
      <c r="U8245" s="25"/>
      <c r="V8245" s="25"/>
      <c r="W8245" s="25"/>
      <c r="X8245" s="25"/>
      <c r="Y8245" s="25"/>
    </row>
    <row r="8246" spans="17:25" x14ac:dyDescent="0.35">
      <c r="Q8246">
        <v>8245</v>
      </c>
      <c r="R8246" s="25"/>
      <c r="S8246" s="25"/>
      <c r="T8246" s="25"/>
      <c r="U8246" s="25"/>
      <c r="V8246" s="25"/>
      <c r="W8246" s="25"/>
      <c r="X8246" s="25"/>
      <c r="Y8246" s="25"/>
    </row>
    <row r="8247" spans="17:25" x14ac:dyDescent="0.35">
      <c r="Q8247">
        <v>8246</v>
      </c>
      <c r="R8247" s="25"/>
      <c r="S8247" s="25"/>
      <c r="T8247" s="25"/>
      <c r="U8247" s="25"/>
      <c r="V8247" s="25"/>
      <c r="W8247" s="25"/>
      <c r="X8247" s="25"/>
      <c r="Y8247" s="25"/>
    </row>
    <row r="8248" spans="17:25" x14ac:dyDescent="0.35">
      <c r="Q8248">
        <v>8247</v>
      </c>
      <c r="R8248" s="25"/>
      <c r="S8248" s="25"/>
      <c r="T8248" s="25"/>
      <c r="U8248" s="25"/>
      <c r="V8248" s="25"/>
      <c r="W8248" s="25"/>
      <c r="X8248" s="25"/>
      <c r="Y8248" s="25"/>
    </row>
    <row r="8249" spans="17:25" x14ac:dyDescent="0.35">
      <c r="Q8249">
        <v>8248</v>
      </c>
      <c r="R8249" s="25"/>
      <c r="S8249" s="25"/>
      <c r="T8249" s="25"/>
      <c r="U8249" s="25"/>
      <c r="V8249" s="25"/>
      <c r="W8249" s="25"/>
      <c r="X8249" s="25"/>
      <c r="Y8249" s="25"/>
    </row>
    <row r="8250" spans="17:25" x14ac:dyDescent="0.35">
      <c r="Q8250">
        <v>8249</v>
      </c>
      <c r="R8250" s="25"/>
      <c r="S8250" s="25"/>
      <c r="T8250" s="25"/>
      <c r="U8250" s="25"/>
      <c r="V8250" s="25"/>
      <c r="W8250" s="25"/>
      <c r="X8250" s="25"/>
      <c r="Y8250" s="25"/>
    </row>
    <row r="8251" spans="17:25" x14ac:dyDescent="0.35">
      <c r="Q8251">
        <v>8250</v>
      </c>
      <c r="R8251" s="25"/>
      <c r="S8251" s="25"/>
      <c r="T8251" s="25"/>
      <c r="U8251" s="25"/>
      <c r="V8251" s="25"/>
      <c r="W8251" s="25"/>
      <c r="X8251" s="25"/>
      <c r="Y8251" s="25"/>
    </row>
    <row r="8252" spans="17:25" x14ac:dyDescent="0.35">
      <c r="Q8252">
        <v>8251</v>
      </c>
      <c r="R8252" s="25"/>
      <c r="S8252" s="25"/>
      <c r="T8252" s="25"/>
      <c r="U8252" s="25"/>
      <c r="V8252" s="25"/>
      <c r="W8252" s="25"/>
      <c r="X8252" s="25"/>
      <c r="Y8252" s="25"/>
    </row>
    <row r="8253" spans="17:25" x14ac:dyDescent="0.35">
      <c r="Q8253">
        <v>8252</v>
      </c>
      <c r="R8253" s="25"/>
      <c r="S8253" s="25"/>
      <c r="T8253" s="25"/>
      <c r="U8253" s="25"/>
      <c r="V8253" s="25"/>
      <c r="W8253" s="25"/>
      <c r="X8253" s="25"/>
      <c r="Y8253" s="25"/>
    </row>
    <row r="8254" spans="17:25" x14ac:dyDescent="0.35">
      <c r="Q8254">
        <v>8253</v>
      </c>
      <c r="R8254" s="25"/>
      <c r="S8254" s="25"/>
      <c r="T8254" s="25"/>
      <c r="U8254" s="25"/>
      <c r="V8254" s="25"/>
      <c r="W8254" s="25"/>
      <c r="X8254" s="25"/>
      <c r="Y8254" s="25"/>
    </row>
    <row r="8255" spans="17:25" x14ac:dyDescent="0.35">
      <c r="Q8255">
        <v>8254</v>
      </c>
      <c r="R8255" s="25"/>
      <c r="S8255" s="25"/>
      <c r="T8255" s="25"/>
      <c r="U8255" s="25"/>
      <c r="V8255" s="25"/>
      <c r="W8255" s="25"/>
      <c r="X8255" s="25"/>
      <c r="Y8255" s="25"/>
    </row>
    <row r="8256" spans="17:25" x14ac:dyDescent="0.35">
      <c r="Q8256">
        <v>8255</v>
      </c>
      <c r="R8256" s="25"/>
      <c r="S8256" s="25"/>
      <c r="T8256" s="25"/>
      <c r="U8256" s="25"/>
      <c r="V8256" s="25"/>
      <c r="W8256" s="25"/>
      <c r="X8256" s="25"/>
      <c r="Y8256" s="25"/>
    </row>
    <row r="8257" spans="17:25" x14ac:dyDescent="0.35">
      <c r="Q8257">
        <v>8256</v>
      </c>
      <c r="R8257" s="25"/>
      <c r="S8257" s="25"/>
      <c r="T8257" s="25"/>
      <c r="U8257" s="25"/>
      <c r="V8257" s="25"/>
      <c r="W8257" s="25"/>
      <c r="X8257" s="25"/>
      <c r="Y8257" s="25"/>
    </row>
    <row r="8258" spans="17:25" x14ac:dyDescent="0.35">
      <c r="Q8258">
        <v>8257</v>
      </c>
      <c r="R8258" s="25"/>
      <c r="S8258" s="25"/>
      <c r="T8258" s="25"/>
      <c r="U8258" s="25"/>
      <c r="V8258" s="25"/>
      <c r="W8258" s="25"/>
      <c r="X8258" s="25"/>
      <c r="Y8258" s="25"/>
    </row>
    <row r="8259" spans="17:25" x14ac:dyDescent="0.35">
      <c r="Q8259">
        <v>8258</v>
      </c>
      <c r="R8259" s="25"/>
      <c r="S8259" s="25"/>
      <c r="T8259" s="25"/>
      <c r="U8259" s="25"/>
      <c r="V8259" s="25"/>
      <c r="W8259" s="25"/>
      <c r="X8259" s="25"/>
      <c r="Y8259" s="25"/>
    </row>
    <row r="8260" spans="17:25" x14ac:dyDescent="0.35">
      <c r="Q8260">
        <v>8259</v>
      </c>
      <c r="R8260" s="25"/>
      <c r="S8260" s="25"/>
      <c r="T8260" s="25"/>
      <c r="U8260" s="25"/>
      <c r="V8260" s="25"/>
      <c r="W8260" s="25"/>
      <c r="X8260" s="25"/>
      <c r="Y8260" s="25"/>
    </row>
    <row r="8261" spans="17:25" x14ac:dyDescent="0.35">
      <c r="Q8261">
        <v>8260</v>
      </c>
      <c r="R8261" s="25"/>
      <c r="S8261" s="25"/>
      <c r="T8261" s="25"/>
      <c r="U8261" s="25"/>
      <c r="V8261" s="25"/>
      <c r="W8261" s="25"/>
      <c r="X8261" s="25"/>
      <c r="Y8261" s="25"/>
    </row>
    <row r="8262" spans="17:25" x14ac:dyDescent="0.35">
      <c r="Q8262">
        <v>8261</v>
      </c>
      <c r="R8262" s="25"/>
      <c r="S8262" s="25"/>
      <c r="T8262" s="25"/>
      <c r="U8262" s="25"/>
      <c r="V8262" s="25"/>
      <c r="W8262" s="25"/>
      <c r="X8262" s="25"/>
      <c r="Y8262" s="25"/>
    </row>
    <row r="8263" spans="17:25" x14ac:dyDescent="0.35">
      <c r="Q8263">
        <v>8262</v>
      </c>
      <c r="R8263" s="25"/>
      <c r="S8263" s="25"/>
      <c r="T8263" s="25"/>
      <c r="U8263" s="25"/>
      <c r="V8263" s="25"/>
      <c r="W8263" s="25"/>
      <c r="X8263" s="25"/>
      <c r="Y8263" s="25"/>
    </row>
    <row r="8264" spans="17:25" x14ac:dyDescent="0.35">
      <c r="Q8264">
        <v>8263</v>
      </c>
      <c r="R8264" s="25"/>
      <c r="S8264" s="25"/>
      <c r="T8264" s="25"/>
      <c r="U8264" s="25"/>
      <c r="V8264" s="25"/>
      <c r="W8264" s="25"/>
      <c r="X8264" s="25"/>
      <c r="Y8264" s="25"/>
    </row>
    <row r="8265" spans="17:25" x14ac:dyDescent="0.35">
      <c r="Q8265">
        <v>8264</v>
      </c>
      <c r="R8265" s="25"/>
      <c r="S8265" s="25"/>
      <c r="T8265" s="25"/>
      <c r="U8265" s="25"/>
      <c r="V8265" s="25"/>
      <c r="W8265" s="25"/>
      <c r="X8265" s="25"/>
      <c r="Y8265" s="25"/>
    </row>
    <row r="8266" spans="17:25" x14ac:dyDescent="0.35">
      <c r="Q8266">
        <v>8265</v>
      </c>
      <c r="R8266" s="25"/>
      <c r="S8266" s="25"/>
      <c r="T8266" s="25"/>
      <c r="U8266" s="25"/>
      <c r="V8266" s="25"/>
      <c r="W8266" s="25"/>
      <c r="X8266" s="25"/>
      <c r="Y8266" s="25"/>
    </row>
    <row r="8267" spans="17:25" x14ac:dyDescent="0.35">
      <c r="Q8267">
        <v>8266</v>
      </c>
      <c r="R8267" s="25"/>
      <c r="S8267" s="25"/>
      <c r="T8267" s="25"/>
      <c r="U8267" s="25"/>
      <c r="V8267" s="25"/>
      <c r="W8267" s="25"/>
      <c r="X8267" s="25"/>
      <c r="Y8267" s="25"/>
    </row>
    <row r="8268" spans="17:25" x14ac:dyDescent="0.35">
      <c r="Q8268">
        <v>8267</v>
      </c>
      <c r="R8268" s="25"/>
      <c r="S8268" s="25"/>
      <c r="T8268" s="25"/>
      <c r="U8268" s="25"/>
      <c r="V8268" s="25"/>
      <c r="W8268" s="25"/>
      <c r="X8268" s="25"/>
      <c r="Y8268" s="25"/>
    </row>
    <row r="8269" spans="17:25" x14ac:dyDescent="0.35">
      <c r="Q8269">
        <v>8268</v>
      </c>
      <c r="R8269" s="25"/>
      <c r="S8269" s="25"/>
      <c r="T8269" s="25"/>
      <c r="U8269" s="25"/>
      <c r="V8269" s="25"/>
      <c r="W8269" s="25"/>
      <c r="X8269" s="25"/>
      <c r="Y8269" s="25"/>
    </row>
    <row r="8270" spans="17:25" x14ac:dyDescent="0.35">
      <c r="Q8270">
        <v>8269</v>
      </c>
      <c r="R8270" s="25"/>
      <c r="S8270" s="25"/>
      <c r="T8270" s="25"/>
      <c r="U8270" s="25"/>
      <c r="V8270" s="25"/>
      <c r="W8270" s="25"/>
      <c r="X8270" s="25"/>
      <c r="Y8270" s="25"/>
    </row>
    <row r="8271" spans="17:25" x14ac:dyDescent="0.35">
      <c r="Q8271">
        <v>8270</v>
      </c>
      <c r="R8271" s="25"/>
      <c r="S8271" s="25"/>
      <c r="T8271" s="25"/>
      <c r="U8271" s="25"/>
      <c r="V8271" s="25"/>
      <c r="W8271" s="25"/>
      <c r="X8271" s="25"/>
      <c r="Y8271" s="25"/>
    </row>
    <row r="8272" spans="17:25" x14ac:dyDescent="0.35">
      <c r="Q8272">
        <v>8271</v>
      </c>
      <c r="R8272" s="25"/>
      <c r="S8272" s="25"/>
      <c r="T8272" s="25"/>
      <c r="U8272" s="25"/>
      <c r="V8272" s="25"/>
      <c r="W8272" s="25"/>
      <c r="X8272" s="25"/>
      <c r="Y8272" s="25"/>
    </row>
    <row r="8273" spans="17:25" x14ac:dyDescent="0.35">
      <c r="Q8273">
        <v>8272</v>
      </c>
      <c r="R8273" s="25"/>
      <c r="S8273" s="25"/>
      <c r="T8273" s="25"/>
      <c r="U8273" s="25"/>
      <c r="V8273" s="25"/>
      <c r="W8273" s="25"/>
      <c r="X8273" s="25"/>
      <c r="Y8273" s="25"/>
    </row>
    <row r="8274" spans="17:25" x14ac:dyDescent="0.35">
      <c r="Q8274">
        <v>8273</v>
      </c>
      <c r="R8274" s="25"/>
      <c r="S8274" s="25"/>
      <c r="T8274" s="25"/>
      <c r="U8274" s="25"/>
      <c r="V8274" s="25"/>
      <c r="W8274" s="25"/>
      <c r="X8274" s="25"/>
      <c r="Y8274" s="25"/>
    </row>
    <row r="8275" spans="17:25" x14ac:dyDescent="0.35">
      <c r="Q8275">
        <v>8274</v>
      </c>
      <c r="R8275" s="25"/>
      <c r="S8275" s="25"/>
      <c r="T8275" s="25"/>
      <c r="U8275" s="25"/>
      <c r="V8275" s="25"/>
      <c r="W8275" s="25"/>
      <c r="X8275" s="25"/>
      <c r="Y8275" s="25"/>
    </row>
    <row r="8276" spans="17:25" x14ac:dyDescent="0.35">
      <c r="Q8276">
        <v>8275</v>
      </c>
      <c r="R8276" s="25"/>
      <c r="S8276" s="25"/>
      <c r="T8276" s="25"/>
      <c r="U8276" s="25"/>
      <c r="V8276" s="25"/>
      <c r="W8276" s="25"/>
      <c r="X8276" s="25"/>
      <c r="Y8276" s="25"/>
    </row>
    <row r="8277" spans="17:25" x14ac:dyDescent="0.35">
      <c r="Q8277">
        <v>8276</v>
      </c>
      <c r="R8277" s="25"/>
      <c r="S8277" s="25"/>
      <c r="T8277" s="25"/>
      <c r="U8277" s="25"/>
      <c r="V8277" s="25"/>
      <c r="W8277" s="25"/>
      <c r="X8277" s="25"/>
      <c r="Y8277" s="25"/>
    </row>
    <row r="8278" spans="17:25" x14ac:dyDescent="0.35">
      <c r="Q8278">
        <v>8277</v>
      </c>
      <c r="R8278" s="25"/>
      <c r="S8278" s="25"/>
      <c r="T8278" s="25"/>
      <c r="U8278" s="25"/>
      <c r="V8278" s="25"/>
      <c r="W8278" s="25"/>
      <c r="X8278" s="25"/>
      <c r="Y8278" s="25"/>
    </row>
    <row r="8279" spans="17:25" x14ac:dyDescent="0.35">
      <c r="Q8279">
        <v>8278</v>
      </c>
      <c r="R8279" s="25"/>
      <c r="S8279" s="25"/>
      <c r="T8279" s="25"/>
      <c r="U8279" s="25"/>
      <c r="V8279" s="25"/>
      <c r="W8279" s="25"/>
      <c r="X8279" s="25"/>
      <c r="Y8279" s="25"/>
    </row>
    <row r="8280" spans="17:25" x14ac:dyDescent="0.35">
      <c r="Q8280">
        <v>8279</v>
      </c>
      <c r="R8280" s="25"/>
      <c r="S8280" s="25"/>
      <c r="T8280" s="25"/>
      <c r="U8280" s="25"/>
      <c r="V8280" s="25"/>
      <c r="W8280" s="25"/>
      <c r="X8280" s="25"/>
      <c r="Y8280" s="25"/>
    </row>
    <row r="8281" spans="17:25" x14ac:dyDescent="0.35">
      <c r="Q8281">
        <v>8280</v>
      </c>
      <c r="R8281" s="25"/>
      <c r="S8281" s="25"/>
      <c r="T8281" s="25"/>
      <c r="U8281" s="25"/>
      <c r="V8281" s="25"/>
      <c r="W8281" s="25"/>
      <c r="X8281" s="25"/>
      <c r="Y8281" s="25"/>
    </row>
    <row r="8282" spans="17:25" x14ac:dyDescent="0.35">
      <c r="Q8282">
        <v>8281</v>
      </c>
      <c r="R8282" s="25"/>
      <c r="S8282" s="25"/>
      <c r="T8282" s="25"/>
      <c r="U8282" s="25"/>
      <c r="V8282" s="25"/>
      <c r="W8282" s="25"/>
      <c r="X8282" s="25"/>
      <c r="Y8282" s="25"/>
    </row>
    <row r="8283" spans="17:25" x14ac:dyDescent="0.35">
      <c r="Q8283">
        <v>8282</v>
      </c>
      <c r="R8283" s="25"/>
      <c r="S8283" s="25"/>
      <c r="T8283" s="25"/>
      <c r="U8283" s="25"/>
      <c r="V8283" s="25"/>
      <c r="W8283" s="25"/>
      <c r="X8283" s="25"/>
      <c r="Y8283" s="25"/>
    </row>
    <row r="8284" spans="17:25" x14ac:dyDescent="0.35">
      <c r="Q8284">
        <v>8283</v>
      </c>
      <c r="R8284" s="25"/>
      <c r="S8284" s="25"/>
      <c r="T8284" s="25"/>
      <c r="U8284" s="25"/>
      <c r="V8284" s="25"/>
      <c r="W8284" s="25"/>
      <c r="X8284" s="25"/>
      <c r="Y8284" s="25"/>
    </row>
    <row r="8285" spans="17:25" x14ac:dyDescent="0.35">
      <c r="Q8285">
        <v>8284</v>
      </c>
      <c r="R8285" s="25"/>
      <c r="S8285" s="25"/>
      <c r="T8285" s="25"/>
      <c r="U8285" s="25"/>
      <c r="V8285" s="25"/>
      <c r="W8285" s="25"/>
      <c r="X8285" s="25"/>
      <c r="Y8285" s="25"/>
    </row>
    <row r="8286" spans="17:25" x14ac:dyDescent="0.35">
      <c r="Q8286">
        <v>8285</v>
      </c>
      <c r="R8286" s="25"/>
      <c r="S8286" s="25"/>
      <c r="T8286" s="25"/>
      <c r="U8286" s="25"/>
      <c r="V8286" s="25"/>
      <c r="W8286" s="25"/>
      <c r="X8286" s="25"/>
      <c r="Y8286" s="25"/>
    </row>
    <row r="8287" spans="17:25" x14ac:dyDescent="0.35">
      <c r="Q8287">
        <v>8286</v>
      </c>
      <c r="R8287" s="25"/>
      <c r="S8287" s="25"/>
      <c r="T8287" s="25"/>
      <c r="U8287" s="25"/>
      <c r="V8287" s="25"/>
      <c r="W8287" s="25"/>
      <c r="X8287" s="25"/>
      <c r="Y8287" s="25"/>
    </row>
    <row r="8288" spans="17:25" x14ac:dyDescent="0.35">
      <c r="Q8288">
        <v>8287</v>
      </c>
      <c r="R8288" s="25"/>
      <c r="S8288" s="25"/>
      <c r="T8288" s="25"/>
      <c r="U8288" s="25"/>
      <c r="V8288" s="25"/>
      <c r="W8288" s="25"/>
      <c r="X8288" s="25"/>
      <c r="Y8288" s="25"/>
    </row>
    <row r="8289" spans="17:25" x14ac:dyDescent="0.35">
      <c r="Q8289">
        <v>8288</v>
      </c>
      <c r="R8289" s="25"/>
      <c r="S8289" s="25"/>
      <c r="T8289" s="25"/>
      <c r="U8289" s="25"/>
      <c r="V8289" s="25"/>
      <c r="W8289" s="25"/>
      <c r="X8289" s="25"/>
      <c r="Y8289" s="25"/>
    </row>
    <row r="8290" spans="17:25" x14ac:dyDescent="0.35">
      <c r="Q8290">
        <v>8289</v>
      </c>
      <c r="R8290" s="25"/>
      <c r="S8290" s="25"/>
      <c r="T8290" s="25"/>
      <c r="U8290" s="25"/>
      <c r="V8290" s="25"/>
      <c r="W8290" s="25"/>
      <c r="X8290" s="25"/>
      <c r="Y8290" s="25"/>
    </row>
    <row r="8291" spans="17:25" x14ac:dyDescent="0.35">
      <c r="Q8291">
        <v>8290</v>
      </c>
      <c r="R8291" s="25"/>
      <c r="S8291" s="25"/>
      <c r="T8291" s="25"/>
      <c r="U8291" s="25"/>
      <c r="V8291" s="25"/>
      <c r="W8291" s="25"/>
      <c r="X8291" s="25"/>
      <c r="Y8291" s="25"/>
    </row>
    <row r="8292" spans="17:25" x14ac:dyDescent="0.35">
      <c r="Q8292">
        <v>8291</v>
      </c>
      <c r="R8292" s="25"/>
      <c r="S8292" s="25"/>
      <c r="T8292" s="25"/>
      <c r="U8292" s="25"/>
      <c r="V8292" s="25"/>
      <c r="W8292" s="25"/>
      <c r="X8292" s="25"/>
      <c r="Y8292" s="25"/>
    </row>
    <row r="8293" spans="17:25" x14ac:dyDescent="0.35">
      <c r="Q8293">
        <v>8292</v>
      </c>
      <c r="R8293" s="25"/>
      <c r="S8293" s="25"/>
      <c r="T8293" s="25"/>
      <c r="U8293" s="25"/>
      <c r="V8293" s="25"/>
      <c r="W8293" s="25"/>
      <c r="X8293" s="25"/>
      <c r="Y8293" s="25"/>
    </row>
    <row r="8294" spans="17:25" x14ac:dyDescent="0.35">
      <c r="Q8294">
        <v>8293</v>
      </c>
      <c r="R8294" s="25"/>
      <c r="S8294" s="25"/>
      <c r="T8294" s="25"/>
      <c r="U8294" s="25"/>
      <c r="V8294" s="25"/>
      <c r="W8294" s="25"/>
      <c r="X8294" s="25"/>
      <c r="Y8294" s="25"/>
    </row>
    <row r="8295" spans="17:25" x14ac:dyDescent="0.35">
      <c r="Q8295">
        <v>8294</v>
      </c>
      <c r="R8295" s="25"/>
      <c r="S8295" s="25"/>
      <c r="T8295" s="25"/>
      <c r="U8295" s="25"/>
      <c r="V8295" s="25"/>
      <c r="W8295" s="25"/>
      <c r="X8295" s="25"/>
      <c r="Y8295" s="25"/>
    </row>
    <row r="8296" spans="17:25" x14ac:dyDescent="0.35">
      <c r="Q8296">
        <v>8295</v>
      </c>
      <c r="R8296" s="25"/>
      <c r="S8296" s="25"/>
      <c r="T8296" s="25"/>
      <c r="U8296" s="25"/>
      <c r="V8296" s="25"/>
      <c r="W8296" s="25"/>
      <c r="X8296" s="25"/>
      <c r="Y8296" s="25"/>
    </row>
    <row r="8297" spans="17:25" x14ac:dyDescent="0.35">
      <c r="Q8297">
        <v>8296</v>
      </c>
      <c r="R8297" s="25"/>
      <c r="S8297" s="25"/>
      <c r="T8297" s="25"/>
      <c r="U8297" s="25"/>
      <c r="V8297" s="25"/>
      <c r="W8297" s="25"/>
      <c r="X8297" s="25"/>
      <c r="Y8297" s="25"/>
    </row>
    <row r="8298" spans="17:25" x14ac:dyDescent="0.35">
      <c r="Q8298">
        <v>8297</v>
      </c>
      <c r="R8298" s="25"/>
      <c r="S8298" s="25"/>
      <c r="T8298" s="25"/>
      <c r="U8298" s="25"/>
      <c r="V8298" s="25"/>
      <c r="W8298" s="25"/>
      <c r="X8298" s="25"/>
      <c r="Y8298" s="25"/>
    </row>
    <row r="8299" spans="17:25" x14ac:dyDescent="0.35">
      <c r="Q8299">
        <v>8298</v>
      </c>
      <c r="R8299" s="25"/>
      <c r="S8299" s="25"/>
      <c r="T8299" s="25"/>
      <c r="U8299" s="25"/>
      <c r="V8299" s="25"/>
      <c r="W8299" s="25"/>
      <c r="X8299" s="25"/>
      <c r="Y8299" s="25"/>
    </row>
    <row r="8300" spans="17:25" x14ac:dyDescent="0.35">
      <c r="Q8300">
        <v>8299</v>
      </c>
      <c r="R8300" s="25"/>
      <c r="S8300" s="25"/>
      <c r="T8300" s="25"/>
      <c r="U8300" s="25"/>
      <c r="V8300" s="25"/>
      <c r="W8300" s="25"/>
      <c r="X8300" s="25"/>
      <c r="Y8300" s="25"/>
    </row>
    <row r="8301" spans="17:25" x14ac:dyDescent="0.35">
      <c r="Q8301">
        <v>8300</v>
      </c>
      <c r="R8301" s="25"/>
      <c r="S8301" s="25"/>
      <c r="T8301" s="25"/>
      <c r="U8301" s="25"/>
      <c r="V8301" s="25"/>
      <c r="W8301" s="25"/>
      <c r="X8301" s="25"/>
      <c r="Y8301" s="25"/>
    </row>
    <row r="8302" spans="17:25" x14ac:dyDescent="0.35">
      <c r="Q8302">
        <v>8301</v>
      </c>
      <c r="R8302" s="25"/>
      <c r="S8302" s="25"/>
      <c r="T8302" s="25"/>
      <c r="U8302" s="25"/>
      <c r="V8302" s="25"/>
      <c r="W8302" s="25"/>
      <c r="X8302" s="25"/>
      <c r="Y8302" s="25"/>
    </row>
    <row r="8303" spans="17:25" x14ac:dyDescent="0.35">
      <c r="Q8303">
        <v>8302</v>
      </c>
      <c r="R8303" s="25"/>
      <c r="S8303" s="25"/>
      <c r="T8303" s="25"/>
      <c r="U8303" s="25"/>
      <c r="V8303" s="25"/>
      <c r="W8303" s="25"/>
      <c r="X8303" s="25"/>
      <c r="Y8303" s="25"/>
    </row>
    <row r="8304" spans="17:25" x14ac:dyDescent="0.35">
      <c r="Q8304">
        <v>8303</v>
      </c>
      <c r="R8304" s="25"/>
      <c r="S8304" s="25"/>
      <c r="T8304" s="25"/>
      <c r="U8304" s="25"/>
      <c r="V8304" s="25"/>
      <c r="W8304" s="25"/>
      <c r="X8304" s="25"/>
      <c r="Y8304" s="25"/>
    </row>
    <row r="8305" spans="17:25" x14ac:dyDescent="0.35">
      <c r="Q8305">
        <v>8304</v>
      </c>
      <c r="R8305" s="25"/>
      <c r="S8305" s="25"/>
      <c r="T8305" s="25"/>
      <c r="U8305" s="25"/>
      <c r="V8305" s="25"/>
      <c r="W8305" s="25"/>
      <c r="X8305" s="25"/>
      <c r="Y8305" s="25"/>
    </row>
    <row r="8306" spans="17:25" x14ac:dyDescent="0.35">
      <c r="Q8306">
        <v>8305</v>
      </c>
      <c r="R8306" s="25"/>
      <c r="S8306" s="25"/>
      <c r="T8306" s="25"/>
      <c r="U8306" s="25"/>
      <c r="V8306" s="25"/>
      <c r="W8306" s="25"/>
      <c r="X8306" s="25"/>
      <c r="Y8306" s="25"/>
    </row>
    <row r="8307" spans="17:25" x14ac:dyDescent="0.35">
      <c r="Q8307">
        <v>8306</v>
      </c>
      <c r="R8307" s="25"/>
      <c r="S8307" s="25"/>
      <c r="T8307" s="25"/>
      <c r="U8307" s="25"/>
      <c r="V8307" s="25"/>
      <c r="W8307" s="25"/>
      <c r="X8307" s="25"/>
      <c r="Y8307" s="25"/>
    </row>
    <row r="8308" spans="17:25" x14ac:dyDescent="0.35">
      <c r="Q8308">
        <v>8307</v>
      </c>
      <c r="R8308" s="25"/>
      <c r="S8308" s="25"/>
      <c r="T8308" s="25"/>
      <c r="U8308" s="25"/>
      <c r="V8308" s="25"/>
      <c r="W8308" s="25"/>
      <c r="X8308" s="25"/>
      <c r="Y8308" s="25"/>
    </row>
    <row r="8309" spans="17:25" x14ac:dyDescent="0.35">
      <c r="Q8309">
        <v>8308</v>
      </c>
      <c r="R8309" s="25"/>
      <c r="S8309" s="25"/>
      <c r="T8309" s="25"/>
      <c r="U8309" s="25"/>
      <c r="V8309" s="25"/>
      <c r="W8309" s="25"/>
      <c r="X8309" s="25"/>
      <c r="Y8309" s="25"/>
    </row>
    <row r="8310" spans="17:25" x14ac:dyDescent="0.35">
      <c r="Q8310">
        <v>8309</v>
      </c>
      <c r="R8310" s="25"/>
      <c r="S8310" s="25"/>
      <c r="T8310" s="25"/>
      <c r="U8310" s="25"/>
      <c r="V8310" s="25"/>
      <c r="W8310" s="25"/>
      <c r="X8310" s="25"/>
      <c r="Y8310" s="25"/>
    </row>
    <row r="8311" spans="17:25" x14ac:dyDescent="0.35">
      <c r="Q8311">
        <v>8310</v>
      </c>
      <c r="R8311" s="25"/>
      <c r="S8311" s="25"/>
      <c r="T8311" s="25"/>
      <c r="U8311" s="25"/>
      <c r="V8311" s="25"/>
      <c r="W8311" s="25"/>
      <c r="X8311" s="25"/>
      <c r="Y8311" s="25"/>
    </row>
    <row r="8312" spans="17:25" x14ac:dyDescent="0.35">
      <c r="Q8312">
        <v>8311</v>
      </c>
      <c r="R8312" s="25"/>
      <c r="S8312" s="25"/>
      <c r="T8312" s="25"/>
      <c r="U8312" s="25"/>
      <c r="V8312" s="25"/>
      <c r="W8312" s="25"/>
      <c r="X8312" s="25"/>
      <c r="Y8312" s="25"/>
    </row>
    <row r="8313" spans="17:25" x14ac:dyDescent="0.35">
      <c r="Q8313">
        <v>8312</v>
      </c>
      <c r="R8313" s="25"/>
      <c r="S8313" s="25"/>
      <c r="T8313" s="25"/>
      <c r="U8313" s="25"/>
      <c r="V8313" s="25"/>
      <c r="W8313" s="25"/>
      <c r="X8313" s="25"/>
      <c r="Y8313" s="25"/>
    </row>
    <row r="8314" spans="17:25" x14ac:dyDescent="0.35">
      <c r="Q8314">
        <v>8313</v>
      </c>
      <c r="R8314" s="25"/>
      <c r="S8314" s="25"/>
      <c r="T8314" s="25"/>
      <c r="U8314" s="25"/>
      <c r="V8314" s="25"/>
      <c r="W8314" s="25"/>
      <c r="X8314" s="25"/>
      <c r="Y8314" s="25"/>
    </row>
    <row r="8315" spans="17:25" x14ac:dyDescent="0.35">
      <c r="Q8315">
        <v>8314</v>
      </c>
      <c r="R8315" s="25"/>
      <c r="S8315" s="25"/>
      <c r="T8315" s="25"/>
      <c r="U8315" s="25"/>
      <c r="V8315" s="25"/>
      <c r="W8315" s="25"/>
      <c r="X8315" s="25"/>
      <c r="Y8315" s="25"/>
    </row>
    <row r="8316" spans="17:25" x14ac:dyDescent="0.35">
      <c r="Q8316">
        <v>8315</v>
      </c>
      <c r="R8316" s="25"/>
      <c r="S8316" s="25"/>
      <c r="T8316" s="25"/>
      <c r="U8316" s="25"/>
      <c r="V8316" s="25"/>
      <c r="W8316" s="25"/>
      <c r="X8316" s="25"/>
      <c r="Y8316" s="25"/>
    </row>
    <row r="8317" spans="17:25" x14ac:dyDescent="0.35">
      <c r="Q8317">
        <v>8316</v>
      </c>
      <c r="R8317" s="25"/>
      <c r="S8317" s="25"/>
      <c r="T8317" s="25"/>
      <c r="U8317" s="25"/>
      <c r="V8317" s="25"/>
      <c r="W8317" s="25"/>
      <c r="X8317" s="25"/>
      <c r="Y8317" s="25"/>
    </row>
    <row r="8318" spans="17:25" x14ac:dyDescent="0.35">
      <c r="Q8318">
        <v>8317</v>
      </c>
      <c r="R8318" s="25"/>
      <c r="S8318" s="25"/>
      <c r="T8318" s="25"/>
      <c r="U8318" s="25"/>
      <c r="V8318" s="25"/>
      <c r="W8318" s="25"/>
      <c r="X8318" s="25"/>
      <c r="Y8318" s="25"/>
    </row>
    <row r="8319" spans="17:25" x14ac:dyDescent="0.35">
      <c r="Q8319">
        <v>8318</v>
      </c>
      <c r="R8319" s="25"/>
      <c r="S8319" s="25"/>
      <c r="T8319" s="25"/>
      <c r="U8319" s="25"/>
      <c r="V8319" s="25"/>
      <c r="W8319" s="25"/>
      <c r="X8319" s="25"/>
      <c r="Y8319" s="25"/>
    </row>
    <row r="8320" spans="17:25" x14ac:dyDescent="0.35">
      <c r="Q8320">
        <v>8319</v>
      </c>
      <c r="R8320" s="25"/>
      <c r="S8320" s="25"/>
      <c r="T8320" s="25"/>
      <c r="U8320" s="25"/>
      <c r="V8320" s="25"/>
      <c r="W8320" s="25"/>
      <c r="X8320" s="25"/>
      <c r="Y8320" s="25"/>
    </row>
    <row r="8321" spans="17:25" x14ac:dyDescent="0.35">
      <c r="Q8321">
        <v>8320</v>
      </c>
      <c r="R8321" s="25"/>
      <c r="S8321" s="25"/>
      <c r="T8321" s="25"/>
      <c r="U8321" s="25"/>
      <c r="V8321" s="25"/>
      <c r="W8321" s="25"/>
      <c r="X8321" s="25"/>
      <c r="Y8321" s="25"/>
    </row>
    <row r="8322" spans="17:25" x14ac:dyDescent="0.35">
      <c r="Q8322">
        <v>8321</v>
      </c>
      <c r="R8322" s="25"/>
      <c r="S8322" s="25"/>
      <c r="T8322" s="25"/>
      <c r="U8322" s="25"/>
      <c r="V8322" s="25"/>
      <c r="W8322" s="25"/>
      <c r="X8322" s="25"/>
      <c r="Y8322" s="25"/>
    </row>
    <row r="8323" spans="17:25" x14ac:dyDescent="0.35">
      <c r="Q8323">
        <v>8322</v>
      </c>
      <c r="R8323" s="25"/>
      <c r="S8323" s="25"/>
      <c r="T8323" s="25"/>
      <c r="U8323" s="25"/>
      <c r="V8323" s="25"/>
      <c r="W8323" s="25"/>
      <c r="X8323" s="25"/>
      <c r="Y8323" s="25"/>
    </row>
    <row r="8324" spans="17:25" x14ac:dyDescent="0.35">
      <c r="Q8324">
        <v>8323</v>
      </c>
      <c r="R8324" s="25"/>
      <c r="S8324" s="25"/>
      <c r="T8324" s="25"/>
      <c r="U8324" s="25"/>
      <c r="V8324" s="25"/>
      <c r="W8324" s="25"/>
      <c r="X8324" s="25"/>
      <c r="Y8324" s="25"/>
    </row>
    <row r="8325" spans="17:25" x14ac:dyDescent="0.35">
      <c r="Q8325">
        <v>8324</v>
      </c>
      <c r="R8325" s="25"/>
      <c r="S8325" s="25"/>
      <c r="T8325" s="25"/>
      <c r="U8325" s="25"/>
      <c r="V8325" s="25"/>
      <c r="W8325" s="25"/>
      <c r="X8325" s="25"/>
      <c r="Y8325" s="25"/>
    </row>
    <row r="8326" spans="17:25" x14ac:dyDescent="0.35">
      <c r="Q8326">
        <v>8325</v>
      </c>
      <c r="R8326" s="25"/>
      <c r="S8326" s="25"/>
      <c r="T8326" s="25"/>
      <c r="U8326" s="25"/>
      <c r="V8326" s="25"/>
      <c r="W8326" s="25"/>
      <c r="X8326" s="25"/>
      <c r="Y8326" s="25"/>
    </row>
    <row r="8327" spans="17:25" x14ac:dyDescent="0.35">
      <c r="Q8327">
        <v>8326</v>
      </c>
      <c r="R8327" s="25"/>
      <c r="S8327" s="25"/>
      <c r="T8327" s="25"/>
      <c r="U8327" s="25"/>
      <c r="V8327" s="25"/>
      <c r="W8327" s="25"/>
      <c r="X8327" s="25"/>
      <c r="Y8327" s="25"/>
    </row>
    <row r="8328" spans="17:25" x14ac:dyDescent="0.35">
      <c r="Q8328">
        <v>8327</v>
      </c>
      <c r="R8328" s="25"/>
      <c r="S8328" s="25"/>
      <c r="T8328" s="25"/>
      <c r="U8328" s="25"/>
      <c r="V8328" s="25"/>
      <c r="W8328" s="25"/>
      <c r="X8328" s="25"/>
      <c r="Y8328" s="25"/>
    </row>
    <row r="8329" spans="17:25" x14ac:dyDescent="0.35">
      <c r="Q8329">
        <v>8328</v>
      </c>
      <c r="R8329" s="25"/>
      <c r="S8329" s="25"/>
      <c r="T8329" s="25"/>
      <c r="U8329" s="25"/>
      <c r="V8329" s="25"/>
      <c r="W8329" s="25"/>
      <c r="X8329" s="25"/>
      <c r="Y8329" s="25"/>
    </row>
    <row r="8330" spans="17:25" x14ac:dyDescent="0.35">
      <c r="Q8330">
        <v>8329</v>
      </c>
      <c r="R8330" s="25"/>
      <c r="S8330" s="25"/>
      <c r="T8330" s="25"/>
      <c r="U8330" s="25"/>
      <c r="V8330" s="25"/>
      <c r="W8330" s="25"/>
      <c r="X8330" s="25"/>
      <c r="Y8330" s="25"/>
    </row>
    <row r="8331" spans="17:25" x14ac:dyDescent="0.35">
      <c r="Q8331">
        <v>8330</v>
      </c>
      <c r="R8331" s="25"/>
      <c r="S8331" s="25"/>
      <c r="T8331" s="25"/>
      <c r="U8331" s="25"/>
      <c r="V8331" s="25"/>
      <c r="W8331" s="25"/>
      <c r="X8331" s="25"/>
      <c r="Y8331" s="25"/>
    </row>
    <row r="8332" spans="17:25" x14ac:dyDescent="0.35">
      <c r="Q8332">
        <v>8331</v>
      </c>
      <c r="R8332" s="25"/>
      <c r="S8332" s="25"/>
      <c r="T8332" s="25"/>
      <c r="U8332" s="25"/>
      <c r="V8332" s="25"/>
      <c r="W8332" s="25"/>
      <c r="X8332" s="25"/>
      <c r="Y8332" s="25"/>
    </row>
    <row r="8333" spans="17:25" x14ac:dyDescent="0.35">
      <c r="Q8333">
        <v>8332</v>
      </c>
      <c r="R8333" s="25"/>
      <c r="S8333" s="25"/>
      <c r="T8333" s="25"/>
      <c r="U8333" s="25"/>
      <c r="V8333" s="25"/>
      <c r="W8333" s="25"/>
      <c r="X8333" s="25"/>
      <c r="Y8333" s="25"/>
    </row>
    <row r="8334" spans="17:25" x14ac:dyDescent="0.35">
      <c r="Q8334">
        <v>8333</v>
      </c>
      <c r="R8334" s="25"/>
      <c r="S8334" s="25"/>
      <c r="T8334" s="25"/>
      <c r="U8334" s="25"/>
      <c r="V8334" s="25"/>
      <c r="W8334" s="25"/>
      <c r="X8334" s="25"/>
      <c r="Y8334" s="25"/>
    </row>
    <row r="8335" spans="17:25" x14ac:dyDescent="0.35">
      <c r="Q8335">
        <v>8334</v>
      </c>
      <c r="R8335" s="25"/>
      <c r="S8335" s="25"/>
      <c r="T8335" s="25"/>
      <c r="U8335" s="25"/>
      <c r="V8335" s="25"/>
      <c r="W8335" s="25"/>
      <c r="X8335" s="25"/>
      <c r="Y8335" s="25"/>
    </row>
    <row r="8336" spans="17:25" x14ac:dyDescent="0.35">
      <c r="Q8336">
        <v>8335</v>
      </c>
      <c r="R8336" s="25"/>
      <c r="S8336" s="25"/>
      <c r="T8336" s="25"/>
      <c r="U8336" s="25"/>
      <c r="V8336" s="25"/>
      <c r="W8336" s="25"/>
      <c r="X8336" s="25"/>
      <c r="Y8336" s="25"/>
    </row>
    <row r="8337" spans="17:25" x14ac:dyDescent="0.35">
      <c r="Q8337">
        <v>8336</v>
      </c>
      <c r="R8337" s="25"/>
      <c r="S8337" s="25"/>
      <c r="T8337" s="25"/>
      <c r="U8337" s="25"/>
      <c r="V8337" s="25"/>
      <c r="W8337" s="25"/>
      <c r="X8337" s="25"/>
      <c r="Y8337" s="25"/>
    </row>
    <row r="8338" spans="17:25" x14ac:dyDescent="0.35">
      <c r="Q8338">
        <v>8337</v>
      </c>
      <c r="R8338" s="25"/>
      <c r="S8338" s="25"/>
      <c r="T8338" s="25"/>
      <c r="U8338" s="25"/>
      <c r="V8338" s="25"/>
      <c r="W8338" s="25"/>
      <c r="X8338" s="25"/>
      <c r="Y8338" s="25"/>
    </row>
    <row r="8339" spans="17:25" x14ac:dyDescent="0.35">
      <c r="Q8339">
        <v>8338</v>
      </c>
      <c r="R8339" s="25"/>
      <c r="S8339" s="25"/>
      <c r="T8339" s="25"/>
      <c r="U8339" s="25"/>
      <c r="V8339" s="25"/>
      <c r="W8339" s="25"/>
      <c r="X8339" s="25"/>
      <c r="Y8339" s="25"/>
    </row>
    <row r="8340" spans="17:25" x14ac:dyDescent="0.35">
      <c r="Q8340">
        <v>8339</v>
      </c>
      <c r="R8340" s="25"/>
      <c r="S8340" s="25"/>
      <c r="T8340" s="25"/>
      <c r="U8340" s="25"/>
      <c r="V8340" s="25"/>
      <c r="W8340" s="25"/>
      <c r="X8340" s="25"/>
      <c r="Y8340" s="25"/>
    </row>
    <row r="8341" spans="17:25" x14ac:dyDescent="0.35">
      <c r="Q8341">
        <v>8340</v>
      </c>
      <c r="R8341" s="25"/>
      <c r="S8341" s="25"/>
      <c r="T8341" s="25"/>
      <c r="U8341" s="25"/>
      <c r="V8341" s="25"/>
      <c r="W8341" s="25"/>
      <c r="X8341" s="25"/>
      <c r="Y8341" s="25"/>
    </row>
    <row r="8342" spans="17:25" x14ac:dyDescent="0.35">
      <c r="Q8342">
        <v>8341</v>
      </c>
      <c r="R8342" s="25"/>
      <c r="S8342" s="25"/>
      <c r="T8342" s="25"/>
      <c r="U8342" s="25"/>
      <c r="V8342" s="25"/>
      <c r="W8342" s="25"/>
      <c r="X8342" s="25"/>
      <c r="Y8342" s="25"/>
    </row>
    <row r="8343" spans="17:25" x14ac:dyDescent="0.35">
      <c r="Q8343">
        <v>8342</v>
      </c>
      <c r="R8343" s="25"/>
      <c r="S8343" s="25"/>
      <c r="T8343" s="25"/>
      <c r="U8343" s="25"/>
      <c r="V8343" s="25"/>
      <c r="W8343" s="25"/>
      <c r="X8343" s="25"/>
      <c r="Y8343" s="25"/>
    </row>
    <row r="8344" spans="17:25" x14ac:dyDescent="0.35">
      <c r="Q8344">
        <v>8343</v>
      </c>
      <c r="R8344" s="25"/>
      <c r="S8344" s="25"/>
      <c r="T8344" s="25"/>
      <c r="U8344" s="25"/>
      <c r="V8344" s="25"/>
      <c r="W8344" s="25"/>
      <c r="X8344" s="25"/>
      <c r="Y8344" s="25"/>
    </row>
    <row r="8345" spans="17:25" x14ac:dyDescent="0.35">
      <c r="Q8345">
        <v>8344</v>
      </c>
      <c r="R8345" s="25"/>
      <c r="S8345" s="25"/>
      <c r="T8345" s="25"/>
      <c r="U8345" s="25"/>
      <c r="V8345" s="25"/>
      <c r="W8345" s="25"/>
      <c r="X8345" s="25"/>
      <c r="Y8345" s="25"/>
    </row>
    <row r="8346" spans="17:25" x14ac:dyDescent="0.35">
      <c r="Q8346">
        <v>8345</v>
      </c>
      <c r="R8346" s="25"/>
      <c r="S8346" s="25"/>
      <c r="T8346" s="25"/>
      <c r="U8346" s="25"/>
      <c r="V8346" s="25"/>
      <c r="W8346" s="25"/>
      <c r="X8346" s="25"/>
      <c r="Y8346" s="25"/>
    </row>
    <row r="8347" spans="17:25" x14ac:dyDescent="0.35">
      <c r="Q8347">
        <v>8346</v>
      </c>
      <c r="R8347" s="25"/>
      <c r="S8347" s="25"/>
      <c r="T8347" s="25"/>
      <c r="U8347" s="25"/>
      <c r="V8347" s="25"/>
      <c r="W8347" s="25"/>
      <c r="X8347" s="25"/>
      <c r="Y8347" s="25"/>
    </row>
    <row r="8348" spans="17:25" x14ac:dyDescent="0.35">
      <c r="Q8348">
        <v>8347</v>
      </c>
      <c r="R8348" s="25"/>
      <c r="S8348" s="25"/>
      <c r="T8348" s="25"/>
      <c r="U8348" s="25"/>
      <c r="V8348" s="25"/>
      <c r="W8348" s="25"/>
      <c r="X8348" s="25"/>
      <c r="Y8348" s="25"/>
    </row>
    <row r="8349" spans="17:25" x14ac:dyDescent="0.35">
      <c r="Q8349">
        <v>8348</v>
      </c>
      <c r="R8349" s="25"/>
      <c r="S8349" s="25"/>
      <c r="T8349" s="25"/>
      <c r="U8349" s="25"/>
      <c r="V8349" s="25"/>
      <c r="W8349" s="25"/>
      <c r="X8349" s="25"/>
      <c r="Y8349" s="25"/>
    </row>
    <row r="8350" spans="17:25" x14ac:dyDescent="0.35">
      <c r="Q8350">
        <v>8349</v>
      </c>
      <c r="R8350" s="25"/>
      <c r="S8350" s="25"/>
      <c r="T8350" s="25"/>
      <c r="U8350" s="25"/>
      <c r="V8350" s="25"/>
      <c r="W8350" s="25"/>
      <c r="X8350" s="25"/>
      <c r="Y8350" s="25"/>
    </row>
    <row r="8351" spans="17:25" x14ac:dyDescent="0.35">
      <c r="Q8351">
        <v>8350</v>
      </c>
      <c r="R8351" s="25"/>
      <c r="S8351" s="25"/>
      <c r="T8351" s="25"/>
      <c r="U8351" s="25"/>
      <c r="V8351" s="25"/>
      <c r="W8351" s="25"/>
      <c r="X8351" s="25"/>
      <c r="Y8351" s="25"/>
    </row>
    <row r="8352" spans="17:25" x14ac:dyDescent="0.35">
      <c r="Q8352">
        <v>8351</v>
      </c>
      <c r="R8352" s="25"/>
      <c r="S8352" s="25"/>
      <c r="T8352" s="25"/>
      <c r="U8352" s="25"/>
      <c r="V8352" s="25"/>
      <c r="W8352" s="25"/>
      <c r="X8352" s="25"/>
      <c r="Y8352" s="25"/>
    </row>
    <row r="8353" spans="17:25" x14ac:dyDescent="0.35">
      <c r="Q8353">
        <v>8352</v>
      </c>
      <c r="R8353" s="25"/>
      <c r="S8353" s="25"/>
      <c r="T8353" s="25"/>
      <c r="U8353" s="25"/>
      <c r="V8353" s="25"/>
      <c r="W8353" s="25"/>
      <c r="X8353" s="25"/>
      <c r="Y8353" s="25"/>
    </row>
    <row r="8354" spans="17:25" x14ac:dyDescent="0.35">
      <c r="Q8354">
        <v>8353</v>
      </c>
      <c r="R8354" s="25"/>
      <c r="S8354" s="25"/>
      <c r="T8354" s="25"/>
      <c r="U8354" s="25"/>
      <c r="V8354" s="25"/>
      <c r="W8354" s="25"/>
      <c r="X8354" s="25"/>
      <c r="Y8354" s="25"/>
    </row>
    <row r="8355" spans="17:25" x14ac:dyDescent="0.35">
      <c r="Q8355">
        <v>8354</v>
      </c>
      <c r="R8355" s="25"/>
      <c r="S8355" s="25"/>
      <c r="T8355" s="25"/>
      <c r="U8355" s="25"/>
      <c r="V8355" s="25"/>
      <c r="W8355" s="25"/>
      <c r="X8355" s="25"/>
      <c r="Y8355" s="25"/>
    </row>
    <row r="8356" spans="17:25" x14ac:dyDescent="0.35">
      <c r="Q8356">
        <v>8355</v>
      </c>
      <c r="R8356" s="25"/>
      <c r="S8356" s="25"/>
      <c r="T8356" s="25"/>
      <c r="U8356" s="25"/>
      <c r="V8356" s="25"/>
      <c r="W8356" s="25"/>
      <c r="X8356" s="25"/>
      <c r="Y8356" s="25"/>
    </row>
    <row r="8357" spans="17:25" x14ac:dyDescent="0.35">
      <c r="Q8357">
        <v>8356</v>
      </c>
      <c r="R8357" s="25"/>
      <c r="S8357" s="25"/>
      <c r="T8357" s="25"/>
      <c r="U8357" s="25"/>
      <c r="V8357" s="25"/>
      <c r="W8357" s="25"/>
      <c r="X8357" s="25"/>
      <c r="Y8357" s="25"/>
    </row>
    <row r="8358" spans="17:25" x14ac:dyDescent="0.35">
      <c r="Q8358">
        <v>8357</v>
      </c>
      <c r="R8358" s="25"/>
      <c r="S8358" s="25"/>
      <c r="T8358" s="25"/>
      <c r="U8358" s="25"/>
      <c r="V8358" s="25"/>
      <c r="W8358" s="25"/>
      <c r="X8358" s="25"/>
      <c r="Y8358" s="25"/>
    </row>
    <row r="8359" spans="17:25" x14ac:dyDescent="0.35">
      <c r="Q8359">
        <v>8358</v>
      </c>
      <c r="R8359" s="25"/>
      <c r="S8359" s="25"/>
      <c r="T8359" s="25"/>
      <c r="U8359" s="25"/>
      <c r="V8359" s="25"/>
      <c r="W8359" s="25"/>
      <c r="X8359" s="25"/>
      <c r="Y8359" s="25"/>
    </row>
    <row r="8360" spans="17:25" x14ac:dyDescent="0.35">
      <c r="Q8360">
        <v>8359</v>
      </c>
      <c r="R8360" s="25"/>
      <c r="S8360" s="25"/>
      <c r="T8360" s="25"/>
      <c r="U8360" s="25"/>
      <c r="V8360" s="25"/>
      <c r="W8360" s="25"/>
      <c r="X8360" s="25"/>
      <c r="Y8360" s="25"/>
    </row>
    <row r="8361" spans="17:25" x14ac:dyDescent="0.35">
      <c r="Q8361">
        <v>8360</v>
      </c>
      <c r="R8361" s="25"/>
      <c r="S8361" s="25"/>
      <c r="T8361" s="25"/>
      <c r="U8361" s="25"/>
      <c r="V8361" s="25"/>
      <c r="W8361" s="25"/>
      <c r="X8361" s="25"/>
      <c r="Y8361" s="25"/>
    </row>
    <row r="8362" spans="17:25" x14ac:dyDescent="0.35">
      <c r="Q8362">
        <v>8361</v>
      </c>
      <c r="R8362" s="25"/>
      <c r="S8362" s="25"/>
      <c r="T8362" s="25"/>
      <c r="U8362" s="25"/>
      <c r="V8362" s="25"/>
      <c r="W8362" s="25"/>
      <c r="X8362" s="25"/>
      <c r="Y8362" s="25"/>
    </row>
    <row r="8363" spans="17:25" x14ac:dyDescent="0.35">
      <c r="Q8363">
        <v>8362</v>
      </c>
      <c r="R8363" s="25"/>
      <c r="S8363" s="25"/>
      <c r="T8363" s="25"/>
      <c r="U8363" s="25"/>
      <c r="V8363" s="25"/>
      <c r="W8363" s="25"/>
      <c r="X8363" s="25"/>
      <c r="Y8363" s="25"/>
    </row>
    <row r="8364" spans="17:25" x14ac:dyDescent="0.35">
      <c r="Q8364">
        <v>8363</v>
      </c>
      <c r="R8364" s="25"/>
      <c r="S8364" s="25"/>
      <c r="T8364" s="25"/>
      <c r="U8364" s="25"/>
      <c r="V8364" s="25"/>
      <c r="W8364" s="25"/>
      <c r="X8364" s="25"/>
      <c r="Y8364" s="25"/>
    </row>
    <row r="8365" spans="17:25" x14ac:dyDescent="0.35">
      <c r="Q8365">
        <v>8364</v>
      </c>
      <c r="R8365" s="25"/>
      <c r="S8365" s="25"/>
      <c r="T8365" s="25"/>
      <c r="U8365" s="25"/>
      <c r="V8365" s="25"/>
      <c r="W8365" s="25"/>
      <c r="X8365" s="25"/>
      <c r="Y8365" s="25"/>
    </row>
    <row r="8366" spans="17:25" x14ac:dyDescent="0.35">
      <c r="Q8366">
        <v>8365</v>
      </c>
      <c r="R8366" s="25"/>
      <c r="S8366" s="25"/>
      <c r="T8366" s="25"/>
      <c r="U8366" s="25"/>
      <c r="V8366" s="25"/>
      <c r="W8366" s="25"/>
      <c r="X8366" s="25"/>
      <c r="Y8366" s="25"/>
    </row>
    <row r="8367" spans="17:25" x14ac:dyDescent="0.35">
      <c r="Q8367">
        <v>8366</v>
      </c>
      <c r="R8367" s="25"/>
      <c r="S8367" s="25"/>
      <c r="T8367" s="25"/>
      <c r="U8367" s="25"/>
      <c r="V8367" s="25"/>
      <c r="W8367" s="25"/>
      <c r="X8367" s="25"/>
      <c r="Y8367" s="25"/>
    </row>
    <row r="8368" spans="17:25" x14ac:dyDescent="0.35">
      <c r="Q8368">
        <v>8367</v>
      </c>
      <c r="R8368" s="25"/>
      <c r="S8368" s="25"/>
      <c r="T8368" s="25"/>
      <c r="U8368" s="25"/>
      <c r="V8368" s="25"/>
      <c r="W8368" s="25"/>
      <c r="X8368" s="25"/>
      <c r="Y8368" s="25"/>
    </row>
    <row r="8369" spans="17:25" x14ac:dyDescent="0.35">
      <c r="Q8369">
        <v>8368</v>
      </c>
      <c r="R8369" s="25"/>
      <c r="S8369" s="25"/>
      <c r="T8369" s="25"/>
      <c r="U8369" s="25"/>
      <c r="V8369" s="25"/>
      <c r="W8369" s="25"/>
      <c r="X8369" s="25"/>
      <c r="Y8369" s="25"/>
    </row>
    <row r="8370" spans="17:25" x14ac:dyDescent="0.35">
      <c r="Q8370">
        <v>8369</v>
      </c>
      <c r="R8370" s="25"/>
      <c r="S8370" s="25"/>
      <c r="T8370" s="25"/>
      <c r="U8370" s="25"/>
      <c r="V8370" s="25"/>
      <c r="W8370" s="25"/>
      <c r="X8370" s="25"/>
      <c r="Y8370" s="25"/>
    </row>
    <row r="8371" spans="17:25" x14ac:dyDescent="0.35">
      <c r="Q8371">
        <v>8370</v>
      </c>
      <c r="R8371" s="25"/>
      <c r="S8371" s="25"/>
      <c r="T8371" s="25"/>
      <c r="U8371" s="25"/>
      <c r="V8371" s="25"/>
      <c r="W8371" s="25"/>
      <c r="X8371" s="25"/>
      <c r="Y8371" s="25"/>
    </row>
    <row r="8372" spans="17:25" x14ac:dyDescent="0.35">
      <c r="Q8372">
        <v>8371</v>
      </c>
      <c r="R8372" s="25"/>
      <c r="S8372" s="25"/>
      <c r="T8372" s="25"/>
      <c r="U8372" s="25"/>
      <c r="V8372" s="25"/>
      <c r="W8372" s="25"/>
      <c r="X8372" s="25"/>
      <c r="Y8372" s="25"/>
    </row>
    <row r="8373" spans="17:25" x14ac:dyDescent="0.35">
      <c r="Q8373">
        <v>8372</v>
      </c>
      <c r="R8373" s="25"/>
      <c r="S8373" s="25"/>
      <c r="T8373" s="25"/>
      <c r="U8373" s="25"/>
      <c r="V8373" s="25"/>
      <c r="W8373" s="25"/>
      <c r="X8373" s="25"/>
      <c r="Y8373" s="25"/>
    </row>
    <row r="8374" spans="17:25" x14ac:dyDescent="0.35">
      <c r="Q8374">
        <v>8373</v>
      </c>
      <c r="R8374" s="25"/>
      <c r="S8374" s="25"/>
      <c r="T8374" s="25"/>
      <c r="U8374" s="25"/>
      <c r="V8374" s="25"/>
      <c r="W8374" s="25"/>
      <c r="X8374" s="25"/>
      <c r="Y8374" s="25"/>
    </row>
    <row r="8375" spans="17:25" x14ac:dyDescent="0.35">
      <c r="Q8375">
        <v>8374</v>
      </c>
      <c r="R8375" s="25"/>
      <c r="S8375" s="25"/>
      <c r="T8375" s="25"/>
      <c r="U8375" s="25"/>
      <c r="V8375" s="25"/>
      <c r="W8375" s="25"/>
      <c r="X8375" s="25"/>
      <c r="Y8375" s="25"/>
    </row>
    <row r="8376" spans="17:25" x14ac:dyDescent="0.35">
      <c r="Q8376">
        <v>8375</v>
      </c>
      <c r="R8376" s="25"/>
      <c r="S8376" s="25"/>
      <c r="T8376" s="25"/>
      <c r="U8376" s="25"/>
      <c r="V8376" s="25"/>
      <c r="W8376" s="25"/>
      <c r="X8376" s="25"/>
      <c r="Y8376" s="25"/>
    </row>
    <row r="8377" spans="17:25" x14ac:dyDescent="0.35">
      <c r="Q8377">
        <v>8376</v>
      </c>
      <c r="R8377" s="25"/>
      <c r="S8377" s="25"/>
      <c r="T8377" s="25"/>
      <c r="U8377" s="25"/>
      <c r="V8377" s="25"/>
      <c r="W8377" s="25"/>
      <c r="X8377" s="25"/>
      <c r="Y8377" s="25"/>
    </row>
    <row r="8378" spans="17:25" x14ac:dyDescent="0.35">
      <c r="Q8378">
        <v>8377</v>
      </c>
      <c r="R8378" s="25"/>
      <c r="S8378" s="25"/>
      <c r="T8378" s="25"/>
      <c r="U8378" s="25"/>
      <c r="V8378" s="25"/>
      <c r="W8378" s="25"/>
      <c r="X8378" s="25"/>
      <c r="Y8378" s="25"/>
    </row>
    <row r="8379" spans="17:25" x14ac:dyDescent="0.35">
      <c r="Q8379">
        <v>8378</v>
      </c>
      <c r="R8379" s="25"/>
      <c r="S8379" s="25"/>
      <c r="T8379" s="25"/>
      <c r="U8379" s="25"/>
      <c r="V8379" s="25"/>
      <c r="W8379" s="25"/>
      <c r="X8379" s="25"/>
      <c r="Y8379" s="25"/>
    </row>
    <row r="8380" spans="17:25" x14ac:dyDescent="0.35">
      <c r="Q8380">
        <v>8379</v>
      </c>
      <c r="R8380" s="25"/>
      <c r="S8380" s="25"/>
      <c r="T8380" s="25"/>
      <c r="U8380" s="25"/>
      <c r="V8380" s="25"/>
      <c r="W8380" s="25"/>
      <c r="X8380" s="25"/>
      <c r="Y8380" s="25"/>
    </row>
    <row r="8381" spans="17:25" x14ac:dyDescent="0.35">
      <c r="Q8381">
        <v>8380</v>
      </c>
      <c r="R8381" s="25"/>
      <c r="S8381" s="25"/>
      <c r="T8381" s="25"/>
      <c r="U8381" s="25"/>
      <c r="V8381" s="25"/>
      <c r="W8381" s="25"/>
      <c r="X8381" s="25"/>
      <c r="Y8381" s="25"/>
    </row>
    <row r="8382" spans="17:25" x14ac:dyDescent="0.35">
      <c r="Q8382">
        <v>8381</v>
      </c>
      <c r="R8382" s="25"/>
      <c r="S8382" s="25"/>
      <c r="T8382" s="25"/>
      <c r="U8382" s="25"/>
      <c r="V8382" s="25"/>
      <c r="W8382" s="25"/>
      <c r="X8382" s="25"/>
      <c r="Y8382" s="25"/>
    </row>
    <row r="8383" spans="17:25" x14ac:dyDescent="0.35">
      <c r="Q8383">
        <v>8382</v>
      </c>
      <c r="R8383" s="25"/>
      <c r="S8383" s="25"/>
      <c r="T8383" s="25"/>
      <c r="U8383" s="25"/>
      <c r="V8383" s="25"/>
      <c r="W8383" s="25"/>
      <c r="X8383" s="25"/>
      <c r="Y8383" s="25"/>
    </row>
    <row r="8384" spans="17:25" x14ac:dyDescent="0.35">
      <c r="Q8384">
        <v>8383</v>
      </c>
      <c r="R8384" s="25"/>
      <c r="S8384" s="25"/>
      <c r="T8384" s="25"/>
      <c r="U8384" s="25"/>
      <c r="V8384" s="25"/>
      <c r="W8384" s="25"/>
      <c r="X8384" s="25"/>
      <c r="Y8384" s="25"/>
    </row>
    <row r="8385" spans="17:25" x14ac:dyDescent="0.35">
      <c r="Q8385">
        <v>8384</v>
      </c>
      <c r="R8385" s="25"/>
      <c r="S8385" s="25"/>
      <c r="T8385" s="25"/>
      <c r="U8385" s="25"/>
      <c r="V8385" s="25"/>
      <c r="W8385" s="25"/>
      <c r="X8385" s="25"/>
      <c r="Y8385" s="25"/>
    </row>
    <row r="8386" spans="17:25" x14ac:dyDescent="0.35">
      <c r="Q8386">
        <v>8385</v>
      </c>
      <c r="R8386" s="25"/>
      <c r="S8386" s="25"/>
      <c r="T8386" s="25"/>
      <c r="U8386" s="25"/>
      <c r="V8386" s="25"/>
      <c r="W8386" s="25"/>
      <c r="X8386" s="25"/>
      <c r="Y8386" s="25"/>
    </row>
    <row r="8387" spans="17:25" x14ac:dyDescent="0.35">
      <c r="Q8387">
        <v>8386</v>
      </c>
      <c r="R8387" s="25"/>
      <c r="S8387" s="25"/>
      <c r="T8387" s="25"/>
      <c r="U8387" s="25"/>
      <c r="V8387" s="25"/>
      <c r="W8387" s="25"/>
      <c r="X8387" s="25"/>
      <c r="Y8387" s="25"/>
    </row>
    <row r="8388" spans="17:25" x14ac:dyDescent="0.35">
      <c r="Q8388">
        <v>8387</v>
      </c>
      <c r="R8388" s="25"/>
      <c r="S8388" s="25"/>
      <c r="T8388" s="25"/>
      <c r="U8388" s="25"/>
      <c r="V8388" s="25"/>
      <c r="W8388" s="25"/>
      <c r="X8388" s="25"/>
      <c r="Y8388" s="25"/>
    </row>
    <row r="8389" spans="17:25" x14ac:dyDescent="0.35">
      <c r="Q8389">
        <v>8388</v>
      </c>
      <c r="R8389" s="25"/>
      <c r="S8389" s="25"/>
      <c r="T8389" s="25"/>
      <c r="U8389" s="25"/>
      <c r="V8389" s="25"/>
      <c r="W8389" s="25"/>
      <c r="X8389" s="25"/>
      <c r="Y8389" s="25"/>
    </row>
    <row r="8390" spans="17:25" x14ac:dyDescent="0.35">
      <c r="Q8390">
        <v>8389</v>
      </c>
      <c r="R8390" s="25"/>
      <c r="S8390" s="25"/>
      <c r="T8390" s="25"/>
      <c r="U8390" s="25"/>
      <c r="V8390" s="25"/>
      <c r="W8390" s="25"/>
      <c r="X8390" s="25"/>
      <c r="Y8390" s="25"/>
    </row>
    <row r="8391" spans="17:25" x14ac:dyDescent="0.35">
      <c r="Q8391">
        <v>8390</v>
      </c>
      <c r="R8391" s="25"/>
      <c r="S8391" s="25"/>
      <c r="T8391" s="25"/>
      <c r="U8391" s="25"/>
      <c r="V8391" s="25"/>
      <c r="W8391" s="25"/>
      <c r="X8391" s="25"/>
      <c r="Y8391" s="25"/>
    </row>
    <row r="8392" spans="17:25" x14ac:dyDescent="0.35">
      <c r="Q8392">
        <v>8391</v>
      </c>
      <c r="R8392" s="25"/>
      <c r="S8392" s="25"/>
      <c r="T8392" s="25"/>
      <c r="U8392" s="25"/>
      <c r="V8392" s="25"/>
      <c r="W8392" s="25"/>
      <c r="X8392" s="25"/>
      <c r="Y8392" s="25"/>
    </row>
    <row r="8393" spans="17:25" x14ac:dyDescent="0.35">
      <c r="Q8393">
        <v>8392</v>
      </c>
      <c r="R8393" s="25"/>
      <c r="S8393" s="25"/>
      <c r="T8393" s="25"/>
      <c r="U8393" s="25"/>
      <c r="V8393" s="25"/>
      <c r="W8393" s="25"/>
      <c r="X8393" s="25"/>
      <c r="Y8393" s="25"/>
    </row>
    <row r="8394" spans="17:25" x14ac:dyDescent="0.35">
      <c r="Q8394">
        <v>8393</v>
      </c>
      <c r="R8394" s="25"/>
      <c r="S8394" s="25"/>
      <c r="T8394" s="25"/>
      <c r="U8394" s="25"/>
      <c r="V8394" s="25"/>
      <c r="W8394" s="25"/>
      <c r="X8394" s="25"/>
      <c r="Y8394" s="25"/>
    </row>
    <row r="8395" spans="17:25" x14ac:dyDescent="0.35">
      <c r="Q8395">
        <v>8394</v>
      </c>
      <c r="R8395" s="25"/>
      <c r="S8395" s="25"/>
      <c r="T8395" s="25"/>
      <c r="U8395" s="25"/>
      <c r="V8395" s="25"/>
      <c r="W8395" s="25"/>
      <c r="X8395" s="25"/>
      <c r="Y8395" s="25"/>
    </row>
    <row r="8396" spans="17:25" x14ac:dyDescent="0.35">
      <c r="Q8396">
        <v>8395</v>
      </c>
      <c r="R8396" s="25"/>
      <c r="S8396" s="25"/>
      <c r="T8396" s="25"/>
      <c r="U8396" s="25"/>
      <c r="V8396" s="25"/>
      <c r="W8396" s="25"/>
      <c r="X8396" s="25"/>
      <c r="Y8396" s="25"/>
    </row>
    <row r="8397" spans="17:25" x14ac:dyDescent="0.35">
      <c r="Q8397">
        <v>8396</v>
      </c>
      <c r="R8397" s="25"/>
      <c r="S8397" s="25"/>
      <c r="T8397" s="25"/>
      <c r="U8397" s="25"/>
      <c r="V8397" s="25"/>
      <c r="W8397" s="25"/>
      <c r="X8397" s="25"/>
      <c r="Y8397" s="25"/>
    </row>
    <row r="8398" spans="17:25" x14ac:dyDescent="0.35">
      <c r="Q8398">
        <v>8397</v>
      </c>
      <c r="R8398" s="25"/>
      <c r="S8398" s="25"/>
      <c r="T8398" s="25"/>
      <c r="U8398" s="25"/>
      <c r="V8398" s="25"/>
      <c r="W8398" s="25"/>
      <c r="X8398" s="25"/>
      <c r="Y8398" s="25"/>
    </row>
    <row r="8399" spans="17:25" x14ac:dyDescent="0.35">
      <c r="Q8399">
        <v>8398</v>
      </c>
      <c r="R8399" s="25"/>
      <c r="S8399" s="25"/>
      <c r="T8399" s="25"/>
      <c r="U8399" s="25"/>
      <c r="V8399" s="25"/>
      <c r="W8399" s="25"/>
      <c r="X8399" s="25"/>
      <c r="Y8399" s="25"/>
    </row>
    <row r="8400" spans="17:25" x14ac:dyDescent="0.35">
      <c r="Q8400">
        <v>8399</v>
      </c>
      <c r="R8400" s="25"/>
      <c r="S8400" s="25"/>
      <c r="T8400" s="25"/>
      <c r="U8400" s="25"/>
      <c r="V8400" s="25"/>
      <c r="W8400" s="25"/>
      <c r="X8400" s="25"/>
      <c r="Y8400" s="25"/>
    </row>
    <row r="8401" spans="17:25" x14ac:dyDescent="0.35">
      <c r="Q8401">
        <v>8400</v>
      </c>
      <c r="R8401" s="25"/>
      <c r="S8401" s="25"/>
      <c r="T8401" s="25"/>
      <c r="U8401" s="25"/>
      <c r="V8401" s="25"/>
      <c r="W8401" s="25"/>
      <c r="X8401" s="25"/>
      <c r="Y8401" s="25"/>
    </row>
    <row r="8402" spans="17:25" x14ac:dyDescent="0.35">
      <c r="Q8402">
        <v>8401</v>
      </c>
      <c r="R8402" s="25"/>
      <c r="S8402" s="25"/>
      <c r="T8402" s="25"/>
      <c r="U8402" s="25"/>
      <c r="V8402" s="25"/>
      <c r="W8402" s="25"/>
      <c r="X8402" s="25"/>
      <c r="Y8402" s="25"/>
    </row>
    <row r="8403" spans="17:25" x14ac:dyDescent="0.35">
      <c r="Q8403">
        <v>8402</v>
      </c>
      <c r="R8403" s="25"/>
      <c r="S8403" s="25"/>
      <c r="T8403" s="25"/>
      <c r="U8403" s="25"/>
      <c r="V8403" s="25"/>
      <c r="W8403" s="25"/>
      <c r="X8403" s="25"/>
      <c r="Y8403" s="25"/>
    </row>
    <row r="8404" spans="17:25" x14ac:dyDescent="0.35">
      <c r="Q8404">
        <v>8403</v>
      </c>
      <c r="R8404" s="25"/>
      <c r="S8404" s="25"/>
      <c r="T8404" s="25"/>
      <c r="U8404" s="25"/>
      <c r="V8404" s="25"/>
      <c r="W8404" s="25"/>
      <c r="X8404" s="25"/>
      <c r="Y8404" s="25"/>
    </row>
    <row r="8405" spans="17:25" x14ac:dyDescent="0.35">
      <c r="Q8405">
        <v>8404</v>
      </c>
      <c r="R8405" s="25"/>
      <c r="S8405" s="25"/>
      <c r="T8405" s="25"/>
      <c r="U8405" s="25"/>
      <c r="V8405" s="25"/>
      <c r="W8405" s="25"/>
      <c r="X8405" s="25"/>
      <c r="Y8405" s="25"/>
    </row>
    <row r="8406" spans="17:25" x14ac:dyDescent="0.35">
      <c r="Q8406">
        <v>8405</v>
      </c>
      <c r="R8406" s="25"/>
      <c r="S8406" s="25"/>
      <c r="T8406" s="25"/>
      <c r="U8406" s="25"/>
      <c r="V8406" s="25"/>
      <c r="W8406" s="25"/>
      <c r="X8406" s="25"/>
      <c r="Y8406" s="25"/>
    </row>
    <row r="8407" spans="17:25" x14ac:dyDescent="0.35">
      <c r="Q8407">
        <v>8406</v>
      </c>
      <c r="R8407" s="25"/>
      <c r="S8407" s="25"/>
      <c r="T8407" s="25"/>
      <c r="U8407" s="25"/>
      <c r="V8407" s="25"/>
      <c r="W8407" s="25"/>
      <c r="X8407" s="25"/>
      <c r="Y8407" s="25"/>
    </row>
    <row r="8408" spans="17:25" x14ac:dyDescent="0.35">
      <c r="Q8408">
        <v>8407</v>
      </c>
      <c r="R8408" s="25"/>
      <c r="S8408" s="25"/>
      <c r="T8408" s="25"/>
      <c r="U8408" s="25"/>
      <c r="V8408" s="25"/>
      <c r="W8408" s="25"/>
      <c r="X8408" s="25"/>
      <c r="Y8408" s="25"/>
    </row>
    <row r="8409" spans="17:25" x14ac:dyDescent="0.35">
      <c r="Q8409">
        <v>8408</v>
      </c>
      <c r="R8409" s="25"/>
      <c r="S8409" s="25"/>
      <c r="T8409" s="25"/>
      <c r="U8409" s="25"/>
      <c r="V8409" s="25"/>
      <c r="W8409" s="25"/>
      <c r="X8409" s="25"/>
      <c r="Y8409" s="25"/>
    </row>
    <row r="8410" spans="17:25" x14ac:dyDescent="0.35">
      <c r="Q8410">
        <v>8409</v>
      </c>
      <c r="R8410" s="25"/>
      <c r="S8410" s="25"/>
      <c r="T8410" s="25"/>
      <c r="U8410" s="25"/>
      <c r="V8410" s="25"/>
      <c r="W8410" s="25"/>
      <c r="X8410" s="25"/>
      <c r="Y8410" s="25"/>
    </row>
    <row r="8411" spans="17:25" x14ac:dyDescent="0.35">
      <c r="Q8411">
        <v>8410</v>
      </c>
      <c r="R8411" s="25"/>
      <c r="S8411" s="25"/>
      <c r="T8411" s="25"/>
      <c r="U8411" s="25"/>
      <c r="V8411" s="25"/>
      <c r="W8411" s="25"/>
      <c r="X8411" s="25"/>
      <c r="Y8411" s="25"/>
    </row>
    <row r="8412" spans="17:25" x14ac:dyDescent="0.35">
      <c r="Q8412">
        <v>8411</v>
      </c>
      <c r="R8412" s="25"/>
      <c r="S8412" s="25"/>
      <c r="T8412" s="25"/>
      <c r="U8412" s="25"/>
      <c r="V8412" s="25"/>
      <c r="W8412" s="25"/>
      <c r="X8412" s="25"/>
      <c r="Y8412" s="25"/>
    </row>
    <row r="8413" spans="17:25" x14ac:dyDescent="0.35">
      <c r="Q8413">
        <v>8412</v>
      </c>
      <c r="R8413" s="25"/>
      <c r="S8413" s="25"/>
      <c r="T8413" s="25"/>
      <c r="U8413" s="25"/>
      <c r="V8413" s="25"/>
      <c r="W8413" s="25"/>
      <c r="X8413" s="25"/>
      <c r="Y8413" s="25"/>
    </row>
    <row r="8414" spans="17:25" x14ac:dyDescent="0.35">
      <c r="Q8414">
        <v>8413</v>
      </c>
      <c r="R8414" s="25"/>
      <c r="S8414" s="25"/>
      <c r="T8414" s="25"/>
      <c r="U8414" s="25"/>
      <c r="V8414" s="25"/>
      <c r="W8414" s="25"/>
      <c r="X8414" s="25"/>
      <c r="Y8414" s="25"/>
    </row>
    <row r="8415" spans="17:25" x14ac:dyDescent="0.35">
      <c r="Q8415">
        <v>8414</v>
      </c>
      <c r="R8415" s="25"/>
      <c r="S8415" s="25"/>
      <c r="T8415" s="25"/>
      <c r="U8415" s="25"/>
      <c r="V8415" s="25"/>
      <c r="W8415" s="25"/>
      <c r="X8415" s="25"/>
      <c r="Y8415" s="25"/>
    </row>
    <row r="8416" spans="17:25" x14ac:dyDescent="0.35">
      <c r="Q8416">
        <v>8415</v>
      </c>
      <c r="R8416" s="25"/>
      <c r="S8416" s="25"/>
      <c r="T8416" s="25"/>
      <c r="U8416" s="25"/>
      <c r="V8416" s="25"/>
      <c r="W8416" s="25"/>
      <c r="X8416" s="25"/>
      <c r="Y8416" s="25"/>
    </row>
    <row r="8417" spans="17:25" x14ac:dyDescent="0.35">
      <c r="Q8417">
        <v>8416</v>
      </c>
      <c r="R8417" s="25"/>
      <c r="S8417" s="25"/>
      <c r="T8417" s="25"/>
      <c r="U8417" s="25"/>
      <c r="V8417" s="25"/>
      <c r="W8417" s="25"/>
      <c r="X8417" s="25"/>
      <c r="Y8417" s="25"/>
    </row>
    <row r="8418" spans="17:25" x14ac:dyDescent="0.35">
      <c r="Q8418">
        <v>8417</v>
      </c>
      <c r="R8418" s="25"/>
      <c r="S8418" s="25"/>
      <c r="T8418" s="25"/>
      <c r="U8418" s="25"/>
      <c r="V8418" s="25"/>
      <c r="W8418" s="25"/>
      <c r="X8418" s="25"/>
      <c r="Y8418" s="25"/>
    </row>
    <row r="8419" spans="17:25" x14ac:dyDescent="0.35">
      <c r="Q8419">
        <v>8418</v>
      </c>
      <c r="R8419" s="25"/>
      <c r="S8419" s="25"/>
      <c r="T8419" s="25"/>
      <c r="U8419" s="25"/>
      <c r="V8419" s="25"/>
      <c r="W8419" s="25"/>
      <c r="X8419" s="25"/>
      <c r="Y8419" s="25"/>
    </row>
    <row r="8420" spans="17:25" x14ac:dyDescent="0.35">
      <c r="Q8420">
        <v>8419</v>
      </c>
      <c r="R8420" s="25"/>
      <c r="S8420" s="25"/>
      <c r="T8420" s="25"/>
      <c r="U8420" s="25"/>
      <c r="V8420" s="25"/>
      <c r="W8420" s="25"/>
      <c r="X8420" s="25"/>
      <c r="Y8420" s="25"/>
    </row>
    <row r="8421" spans="17:25" x14ac:dyDescent="0.35">
      <c r="Q8421">
        <v>8420</v>
      </c>
      <c r="R8421" s="25"/>
      <c r="S8421" s="25"/>
      <c r="T8421" s="25"/>
      <c r="U8421" s="25"/>
      <c r="V8421" s="25"/>
      <c r="W8421" s="25"/>
      <c r="X8421" s="25"/>
      <c r="Y8421" s="25"/>
    </row>
    <row r="8422" spans="17:25" x14ac:dyDescent="0.35">
      <c r="Q8422">
        <v>8421</v>
      </c>
      <c r="R8422" s="25"/>
      <c r="S8422" s="25"/>
      <c r="T8422" s="25"/>
      <c r="U8422" s="25"/>
      <c r="V8422" s="25"/>
      <c r="W8422" s="25"/>
      <c r="X8422" s="25"/>
      <c r="Y8422" s="25"/>
    </row>
    <row r="8423" spans="17:25" x14ac:dyDescent="0.35">
      <c r="Q8423">
        <v>8422</v>
      </c>
      <c r="R8423" s="25"/>
      <c r="S8423" s="25"/>
      <c r="T8423" s="25"/>
      <c r="U8423" s="25"/>
      <c r="V8423" s="25"/>
      <c r="W8423" s="25"/>
      <c r="X8423" s="25"/>
      <c r="Y8423" s="25"/>
    </row>
    <row r="8424" spans="17:25" x14ac:dyDescent="0.35">
      <c r="Q8424">
        <v>8423</v>
      </c>
      <c r="R8424" s="25"/>
      <c r="S8424" s="25"/>
      <c r="T8424" s="25"/>
      <c r="U8424" s="25"/>
      <c r="V8424" s="25"/>
      <c r="W8424" s="25"/>
      <c r="X8424" s="25"/>
      <c r="Y8424" s="25"/>
    </row>
    <row r="8425" spans="17:25" x14ac:dyDescent="0.35">
      <c r="Q8425">
        <v>8424</v>
      </c>
      <c r="R8425" s="25"/>
      <c r="S8425" s="25"/>
      <c r="T8425" s="25"/>
      <c r="U8425" s="25"/>
      <c r="V8425" s="25"/>
      <c r="W8425" s="25"/>
      <c r="X8425" s="25"/>
      <c r="Y8425" s="25"/>
    </row>
    <row r="8426" spans="17:25" x14ac:dyDescent="0.35">
      <c r="Q8426">
        <v>8425</v>
      </c>
      <c r="R8426" s="25"/>
      <c r="S8426" s="25"/>
      <c r="T8426" s="25"/>
      <c r="U8426" s="25"/>
      <c r="V8426" s="25"/>
      <c r="W8426" s="25"/>
      <c r="X8426" s="25"/>
      <c r="Y8426" s="25"/>
    </row>
    <row r="8427" spans="17:25" x14ac:dyDescent="0.35">
      <c r="Q8427">
        <v>8426</v>
      </c>
      <c r="R8427" s="25"/>
      <c r="S8427" s="25"/>
      <c r="T8427" s="25"/>
      <c r="U8427" s="25"/>
      <c r="V8427" s="25"/>
      <c r="W8427" s="25"/>
      <c r="X8427" s="25"/>
      <c r="Y8427" s="25"/>
    </row>
    <row r="8428" spans="17:25" x14ac:dyDescent="0.35">
      <c r="Q8428">
        <v>8427</v>
      </c>
      <c r="R8428" s="25"/>
      <c r="S8428" s="25"/>
      <c r="T8428" s="25"/>
      <c r="U8428" s="25"/>
      <c r="V8428" s="25"/>
      <c r="W8428" s="25"/>
      <c r="X8428" s="25"/>
      <c r="Y8428" s="25"/>
    </row>
    <row r="8429" spans="17:25" x14ac:dyDescent="0.35">
      <c r="Q8429">
        <v>8428</v>
      </c>
      <c r="R8429" s="25"/>
      <c r="S8429" s="25"/>
      <c r="T8429" s="25"/>
      <c r="U8429" s="25"/>
      <c r="V8429" s="25"/>
      <c r="W8429" s="25"/>
      <c r="X8429" s="25"/>
      <c r="Y8429" s="25"/>
    </row>
    <row r="8430" spans="17:25" x14ac:dyDescent="0.35">
      <c r="Q8430">
        <v>8429</v>
      </c>
      <c r="R8430" s="25"/>
      <c r="S8430" s="25"/>
      <c r="T8430" s="25"/>
      <c r="U8430" s="25"/>
      <c r="V8430" s="25"/>
      <c r="W8430" s="25"/>
      <c r="X8430" s="25"/>
      <c r="Y8430" s="25"/>
    </row>
    <row r="8431" spans="17:25" x14ac:dyDescent="0.35">
      <c r="Q8431">
        <v>8430</v>
      </c>
      <c r="R8431" s="25"/>
      <c r="S8431" s="25"/>
      <c r="T8431" s="25"/>
      <c r="U8431" s="25"/>
      <c r="V8431" s="25"/>
      <c r="W8431" s="25"/>
      <c r="X8431" s="25"/>
      <c r="Y8431" s="25"/>
    </row>
    <row r="8432" spans="17:25" x14ac:dyDescent="0.35">
      <c r="Q8432">
        <v>8431</v>
      </c>
      <c r="R8432" s="25"/>
      <c r="S8432" s="25"/>
      <c r="T8432" s="25"/>
      <c r="U8432" s="25"/>
      <c r="V8432" s="25"/>
      <c r="W8432" s="25"/>
      <c r="X8432" s="25"/>
      <c r="Y8432" s="25"/>
    </row>
    <row r="8433" spans="17:25" x14ac:dyDescent="0.35">
      <c r="Q8433">
        <v>8432</v>
      </c>
      <c r="R8433" s="25"/>
      <c r="S8433" s="25"/>
      <c r="T8433" s="25"/>
      <c r="U8433" s="25"/>
      <c r="V8433" s="25"/>
      <c r="W8433" s="25"/>
      <c r="X8433" s="25"/>
      <c r="Y8433" s="25"/>
    </row>
    <row r="8434" spans="17:25" x14ac:dyDescent="0.35">
      <c r="Q8434">
        <v>8433</v>
      </c>
      <c r="R8434" s="25"/>
      <c r="S8434" s="25"/>
      <c r="T8434" s="25"/>
      <c r="U8434" s="25"/>
      <c r="V8434" s="25"/>
      <c r="W8434" s="25"/>
      <c r="X8434" s="25"/>
      <c r="Y8434" s="25"/>
    </row>
    <row r="8435" spans="17:25" x14ac:dyDescent="0.35">
      <c r="Q8435">
        <v>8434</v>
      </c>
      <c r="R8435" s="25"/>
      <c r="S8435" s="25"/>
      <c r="T8435" s="25"/>
      <c r="U8435" s="25"/>
      <c r="V8435" s="25"/>
      <c r="W8435" s="25"/>
      <c r="X8435" s="25"/>
      <c r="Y8435" s="25"/>
    </row>
    <row r="8436" spans="17:25" x14ac:dyDescent="0.35">
      <c r="Q8436">
        <v>8435</v>
      </c>
      <c r="R8436" s="25"/>
      <c r="S8436" s="25"/>
      <c r="T8436" s="25"/>
      <c r="U8436" s="25"/>
      <c r="V8436" s="25"/>
      <c r="W8436" s="25"/>
      <c r="X8436" s="25"/>
      <c r="Y8436" s="25"/>
    </row>
    <row r="8437" spans="17:25" x14ac:dyDescent="0.35">
      <c r="Q8437">
        <v>8436</v>
      </c>
      <c r="R8437" s="25"/>
      <c r="S8437" s="25"/>
      <c r="T8437" s="25"/>
      <c r="U8437" s="25"/>
      <c r="V8437" s="25"/>
      <c r="W8437" s="25"/>
      <c r="X8437" s="25"/>
      <c r="Y8437" s="25"/>
    </row>
    <row r="8438" spans="17:25" x14ac:dyDescent="0.35">
      <c r="Q8438">
        <v>8437</v>
      </c>
      <c r="R8438" s="25"/>
      <c r="S8438" s="25"/>
      <c r="T8438" s="25"/>
      <c r="U8438" s="25"/>
      <c r="V8438" s="25"/>
      <c r="W8438" s="25"/>
      <c r="X8438" s="25"/>
      <c r="Y8438" s="25"/>
    </row>
    <row r="8439" spans="17:25" x14ac:dyDescent="0.35">
      <c r="Q8439">
        <v>8438</v>
      </c>
      <c r="R8439" s="25"/>
      <c r="S8439" s="25"/>
      <c r="T8439" s="25"/>
      <c r="U8439" s="25"/>
      <c r="V8439" s="25"/>
      <c r="W8439" s="25"/>
      <c r="X8439" s="25"/>
      <c r="Y8439" s="25"/>
    </row>
    <row r="8440" spans="17:25" x14ac:dyDescent="0.35">
      <c r="Q8440">
        <v>8439</v>
      </c>
      <c r="R8440" s="25"/>
      <c r="S8440" s="25"/>
      <c r="T8440" s="25"/>
      <c r="U8440" s="25"/>
      <c r="V8440" s="25"/>
      <c r="W8440" s="25"/>
      <c r="X8440" s="25"/>
      <c r="Y8440" s="25"/>
    </row>
    <row r="8441" spans="17:25" x14ac:dyDescent="0.35">
      <c r="Q8441">
        <v>8440</v>
      </c>
      <c r="R8441" s="25"/>
      <c r="S8441" s="25"/>
      <c r="T8441" s="25"/>
      <c r="U8441" s="25"/>
      <c r="V8441" s="25"/>
      <c r="W8441" s="25"/>
      <c r="X8441" s="25"/>
      <c r="Y8441" s="25"/>
    </row>
    <row r="8442" spans="17:25" x14ac:dyDescent="0.35">
      <c r="Q8442">
        <v>8441</v>
      </c>
      <c r="R8442" s="25"/>
      <c r="S8442" s="25"/>
      <c r="T8442" s="25"/>
      <c r="U8442" s="25"/>
      <c r="V8442" s="25"/>
      <c r="W8442" s="25"/>
      <c r="X8442" s="25"/>
      <c r="Y8442" s="25"/>
    </row>
    <row r="8443" spans="17:25" x14ac:dyDescent="0.35">
      <c r="Q8443">
        <v>8442</v>
      </c>
      <c r="R8443" s="25"/>
      <c r="S8443" s="25"/>
      <c r="T8443" s="25"/>
      <c r="U8443" s="25"/>
      <c r="V8443" s="25"/>
      <c r="W8443" s="25"/>
      <c r="X8443" s="25"/>
      <c r="Y8443" s="25"/>
    </row>
    <row r="8444" spans="17:25" x14ac:dyDescent="0.35">
      <c r="Q8444">
        <v>8443</v>
      </c>
      <c r="R8444" s="25"/>
      <c r="S8444" s="25"/>
      <c r="T8444" s="25"/>
      <c r="U8444" s="25"/>
      <c r="V8444" s="25"/>
      <c r="W8444" s="25"/>
      <c r="X8444" s="25"/>
      <c r="Y8444" s="25"/>
    </row>
    <row r="8445" spans="17:25" x14ac:dyDescent="0.35">
      <c r="Q8445">
        <v>8444</v>
      </c>
      <c r="R8445" s="25"/>
      <c r="S8445" s="25"/>
      <c r="T8445" s="25"/>
      <c r="U8445" s="25"/>
      <c r="V8445" s="25"/>
      <c r="W8445" s="25"/>
      <c r="X8445" s="25"/>
      <c r="Y8445" s="25"/>
    </row>
    <row r="8446" spans="17:25" x14ac:dyDescent="0.35">
      <c r="Q8446">
        <v>8445</v>
      </c>
      <c r="R8446" s="25"/>
      <c r="S8446" s="25"/>
      <c r="T8446" s="25"/>
      <c r="U8446" s="25"/>
      <c r="V8446" s="25"/>
      <c r="W8446" s="25"/>
      <c r="X8446" s="25"/>
      <c r="Y8446" s="25"/>
    </row>
    <row r="8447" spans="17:25" x14ac:dyDescent="0.35">
      <c r="Q8447">
        <v>8446</v>
      </c>
      <c r="R8447" s="25"/>
      <c r="S8447" s="25"/>
      <c r="T8447" s="25"/>
      <c r="U8447" s="25"/>
      <c r="V8447" s="25"/>
      <c r="W8447" s="25"/>
      <c r="X8447" s="25"/>
      <c r="Y8447" s="25"/>
    </row>
    <row r="8448" spans="17:25" x14ac:dyDescent="0.35">
      <c r="Q8448">
        <v>8447</v>
      </c>
      <c r="R8448" s="25"/>
      <c r="S8448" s="25"/>
      <c r="T8448" s="25"/>
      <c r="U8448" s="25"/>
      <c r="V8448" s="25"/>
      <c r="W8448" s="25"/>
      <c r="X8448" s="25"/>
      <c r="Y8448" s="25"/>
    </row>
    <row r="8449" spans="17:25" x14ac:dyDescent="0.35">
      <c r="Q8449">
        <v>8448</v>
      </c>
      <c r="R8449" s="25"/>
      <c r="S8449" s="25"/>
      <c r="T8449" s="25"/>
      <c r="U8449" s="25"/>
      <c r="V8449" s="25"/>
      <c r="W8449" s="25"/>
      <c r="X8449" s="25"/>
      <c r="Y8449" s="25"/>
    </row>
    <row r="8450" spans="17:25" x14ac:dyDescent="0.35">
      <c r="Q8450">
        <v>8449</v>
      </c>
      <c r="R8450" s="25"/>
      <c r="S8450" s="25"/>
      <c r="T8450" s="25"/>
      <c r="U8450" s="25"/>
      <c r="V8450" s="25"/>
      <c r="W8450" s="25"/>
      <c r="X8450" s="25"/>
      <c r="Y8450" s="25"/>
    </row>
    <row r="8451" spans="17:25" x14ac:dyDescent="0.35">
      <c r="Q8451">
        <v>8450</v>
      </c>
      <c r="R8451" s="25"/>
      <c r="S8451" s="25"/>
      <c r="T8451" s="25"/>
      <c r="U8451" s="25"/>
      <c r="V8451" s="25"/>
      <c r="W8451" s="25"/>
      <c r="X8451" s="25"/>
      <c r="Y8451" s="25"/>
    </row>
    <row r="8452" spans="17:25" x14ac:dyDescent="0.35">
      <c r="Q8452">
        <v>8451</v>
      </c>
      <c r="R8452" s="25"/>
      <c r="S8452" s="25"/>
      <c r="T8452" s="25"/>
      <c r="U8452" s="25"/>
      <c r="V8452" s="25"/>
      <c r="W8452" s="25"/>
      <c r="X8452" s="25"/>
      <c r="Y8452" s="25"/>
    </row>
    <row r="8453" spans="17:25" x14ac:dyDescent="0.35">
      <c r="Q8453">
        <v>8452</v>
      </c>
      <c r="R8453" s="25"/>
      <c r="S8453" s="25"/>
      <c r="T8453" s="25"/>
      <c r="U8453" s="25"/>
      <c r="V8453" s="25"/>
      <c r="W8453" s="25"/>
      <c r="X8453" s="25"/>
      <c r="Y8453" s="25"/>
    </row>
    <row r="8454" spans="17:25" x14ac:dyDescent="0.35">
      <c r="Q8454">
        <v>8453</v>
      </c>
      <c r="R8454" s="25"/>
      <c r="S8454" s="25"/>
      <c r="T8454" s="25"/>
      <c r="U8454" s="25"/>
      <c r="V8454" s="25"/>
      <c r="W8454" s="25"/>
      <c r="X8454" s="25"/>
      <c r="Y8454" s="25"/>
    </row>
    <row r="8455" spans="17:25" x14ac:dyDescent="0.35">
      <c r="Q8455">
        <v>8454</v>
      </c>
      <c r="R8455" s="25"/>
      <c r="S8455" s="25"/>
      <c r="T8455" s="25"/>
      <c r="U8455" s="25"/>
      <c r="V8455" s="25"/>
      <c r="W8455" s="25"/>
      <c r="X8455" s="25"/>
      <c r="Y8455" s="25"/>
    </row>
    <row r="8456" spans="17:25" x14ac:dyDescent="0.35">
      <c r="Q8456">
        <v>8455</v>
      </c>
      <c r="R8456" s="25"/>
      <c r="S8456" s="25"/>
      <c r="T8456" s="25"/>
      <c r="U8456" s="25"/>
      <c r="V8456" s="25"/>
      <c r="W8456" s="25"/>
      <c r="X8456" s="25"/>
      <c r="Y8456" s="25"/>
    </row>
    <row r="8457" spans="17:25" x14ac:dyDescent="0.35">
      <c r="Q8457">
        <v>8456</v>
      </c>
      <c r="R8457" s="25"/>
      <c r="S8457" s="25"/>
      <c r="T8457" s="25"/>
      <c r="U8457" s="25"/>
      <c r="V8457" s="25"/>
      <c r="W8457" s="25"/>
      <c r="X8457" s="25"/>
      <c r="Y8457" s="25"/>
    </row>
    <row r="8458" spans="17:25" x14ac:dyDescent="0.35">
      <c r="Q8458">
        <v>8457</v>
      </c>
      <c r="R8458" s="25"/>
      <c r="S8458" s="25"/>
      <c r="T8458" s="25"/>
      <c r="U8458" s="25"/>
      <c r="V8458" s="25"/>
      <c r="W8458" s="25"/>
      <c r="X8458" s="25"/>
      <c r="Y8458" s="25"/>
    </row>
    <row r="8459" spans="17:25" x14ac:dyDescent="0.35">
      <c r="Q8459">
        <v>8458</v>
      </c>
      <c r="R8459" s="25"/>
      <c r="S8459" s="25"/>
      <c r="T8459" s="25"/>
      <c r="U8459" s="25"/>
      <c r="V8459" s="25"/>
      <c r="W8459" s="25"/>
      <c r="X8459" s="25"/>
      <c r="Y8459" s="25"/>
    </row>
    <row r="8460" spans="17:25" x14ac:dyDescent="0.35">
      <c r="Q8460">
        <v>8459</v>
      </c>
      <c r="R8460" s="25"/>
      <c r="S8460" s="25"/>
      <c r="T8460" s="25"/>
      <c r="U8460" s="25"/>
      <c r="V8460" s="25"/>
      <c r="W8460" s="25"/>
      <c r="X8460" s="25"/>
      <c r="Y8460" s="25"/>
    </row>
    <row r="8461" spans="17:25" x14ac:dyDescent="0.35">
      <c r="Q8461">
        <v>8460</v>
      </c>
      <c r="R8461" s="25"/>
      <c r="S8461" s="25"/>
      <c r="T8461" s="25"/>
      <c r="U8461" s="25"/>
      <c r="V8461" s="25"/>
      <c r="W8461" s="25"/>
      <c r="X8461" s="25"/>
      <c r="Y8461" s="25"/>
    </row>
    <row r="8462" spans="17:25" x14ac:dyDescent="0.35">
      <c r="Q8462">
        <v>8461</v>
      </c>
      <c r="R8462" s="25"/>
      <c r="S8462" s="25"/>
      <c r="T8462" s="25"/>
      <c r="U8462" s="25"/>
      <c r="V8462" s="25"/>
      <c r="W8462" s="25"/>
      <c r="X8462" s="25"/>
      <c r="Y8462" s="25"/>
    </row>
    <row r="8463" spans="17:25" x14ac:dyDescent="0.35">
      <c r="Q8463">
        <v>8462</v>
      </c>
      <c r="R8463" s="25"/>
      <c r="S8463" s="25"/>
      <c r="T8463" s="25"/>
      <c r="U8463" s="25"/>
      <c r="V8463" s="25"/>
      <c r="W8463" s="25"/>
      <c r="X8463" s="25"/>
      <c r="Y8463" s="25"/>
    </row>
    <row r="8464" spans="17:25" x14ac:dyDescent="0.35">
      <c r="Q8464">
        <v>8463</v>
      </c>
      <c r="R8464" s="25"/>
      <c r="S8464" s="25"/>
      <c r="T8464" s="25"/>
      <c r="U8464" s="25"/>
      <c r="V8464" s="25"/>
      <c r="W8464" s="25"/>
      <c r="X8464" s="25"/>
      <c r="Y8464" s="25"/>
    </row>
    <row r="8465" spans="17:25" x14ac:dyDescent="0.35">
      <c r="Q8465">
        <v>8464</v>
      </c>
      <c r="R8465" s="25"/>
      <c r="S8465" s="25"/>
      <c r="T8465" s="25"/>
      <c r="U8465" s="25"/>
      <c r="V8465" s="25"/>
      <c r="W8465" s="25"/>
      <c r="X8465" s="25"/>
      <c r="Y8465" s="25"/>
    </row>
    <row r="8466" spans="17:25" x14ac:dyDescent="0.35">
      <c r="Q8466">
        <v>8465</v>
      </c>
      <c r="R8466" s="25"/>
      <c r="S8466" s="25"/>
      <c r="T8466" s="25"/>
      <c r="U8466" s="25"/>
      <c r="V8466" s="25"/>
      <c r="W8466" s="25"/>
      <c r="X8466" s="25"/>
      <c r="Y8466" s="25"/>
    </row>
    <row r="8467" spans="17:25" x14ac:dyDescent="0.35">
      <c r="Q8467">
        <v>8466</v>
      </c>
      <c r="R8467" s="25"/>
      <c r="S8467" s="25"/>
      <c r="T8467" s="25"/>
      <c r="U8467" s="25"/>
      <c r="V8467" s="25"/>
      <c r="W8467" s="25"/>
      <c r="X8467" s="25"/>
      <c r="Y8467" s="25"/>
    </row>
    <row r="8468" spans="17:25" x14ac:dyDescent="0.35">
      <c r="Q8468">
        <v>8467</v>
      </c>
      <c r="R8468" s="25"/>
      <c r="S8468" s="25"/>
      <c r="T8468" s="25"/>
      <c r="U8468" s="25"/>
      <c r="V8468" s="25"/>
      <c r="W8468" s="25"/>
      <c r="X8468" s="25"/>
      <c r="Y8468" s="25"/>
    </row>
    <row r="8469" spans="17:25" x14ac:dyDescent="0.35">
      <c r="Q8469">
        <v>8468</v>
      </c>
      <c r="R8469" s="25"/>
      <c r="S8469" s="25"/>
      <c r="T8469" s="25"/>
      <c r="U8469" s="25"/>
      <c r="V8469" s="25"/>
      <c r="W8469" s="25"/>
      <c r="X8469" s="25"/>
      <c r="Y8469" s="25"/>
    </row>
    <row r="8470" spans="17:25" x14ac:dyDescent="0.35">
      <c r="Q8470">
        <v>8469</v>
      </c>
      <c r="R8470" s="25"/>
      <c r="S8470" s="25"/>
      <c r="T8470" s="25"/>
      <c r="U8470" s="25"/>
      <c r="V8470" s="25"/>
      <c r="W8470" s="25"/>
      <c r="X8470" s="25"/>
      <c r="Y8470" s="25"/>
    </row>
    <row r="8471" spans="17:25" x14ac:dyDescent="0.35">
      <c r="Q8471">
        <v>8470</v>
      </c>
      <c r="R8471" s="25"/>
      <c r="S8471" s="25"/>
      <c r="T8471" s="25"/>
      <c r="U8471" s="25"/>
      <c r="V8471" s="25"/>
      <c r="W8471" s="25"/>
      <c r="X8471" s="25"/>
      <c r="Y8471" s="25"/>
    </row>
    <row r="8472" spans="17:25" x14ac:dyDescent="0.35">
      <c r="Q8472">
        <v>8471</v>
      </c>
      <c r="R8472" s="25"/>
      <c r="S8472" s="25"/>
      <c r="T8472" s="25"/>
      <c r="U8472" s="25"/>
      <c r="V8472" s="25"/>
      <c r="W8472" s="25"/>
      <c r="X8472" s="25"/>
      <c r="Y8472" s="25"/>
    </row>
    <row r="8473" spans="17:25" x14ac:dyDescent="0.35">
      <c r="Q8473">
        <v>8472</v>
      </c>
      <c r="R8473" s="25"/>
      <c r="S8473" s="25"/>
      <c r="T8473" s="25"/>
      <c r="U8473" s="25"/>
      <c r="V8473" s="25"/>
      <c r="W8473" s="25"/>
      <c r="X8473" s="25"/>
      <c r="Y8473" s="25"/>
    </row>
    <row r="8474" spans="17:25" x14ac:dyDescent="0.35">
      <c r="Q8474">
        <v>8473</v>
      </c>
      <c r="R8474" s="25"/>
      <c r="S8474" s="25"/>
      <c r="T8474" s="25"/>
      <c r="U8474" s="25"/>
      <c r="V8474" s="25"/>
      <c r="W8474" s="25"/>
      <c r="X8474" s="25"/>
      <c r="Y8474" s="25"/>
    </row>
    <row r="8475" spans="17:25" x14ac:dyDescent="0.35">
      <c r="Q8475">
        <v>8474</v>
      </c>
      <c r="R8475" s="25"/>
      <c r="S8475" s="25"/>
      <c r="T8475" s="25"/>
      <c r="U8475" s="25"/>
      <c r="V8475" s="25"/>
      <c r="W8475" s="25"/>
      <c r="X8475" s="25"/>
      <c r="Y8475" s="25"/>
    </row>
    <row r="8476" spans="17:25" x14ac:dyDescent="0.35">
      <c r="Q8476">
        <v>8475</v>
      </c>
      <c r="R8476" s="25"/>
      <c r="S8476" s="25"/>
      <c r="T8476" s="25"/>
      <c r="U8476" s="25"/>
      <c r="V8476" s="25"/>
      <c r="W8476" s="25"/>
      <c r="X8476" s="25"/>
      <c r="Y8476" s="25"/>
    </row>
    <row r="8477" spans="17:25" x14ac:dyDescent="0.35">
      <c r="Q8477">
        <v>8476</v>
      </c>
      <c r="R8477" s="25"/>
      <c r="S8477" s="25"/>
      <c r="T8477" s="25"/>
      <c r="U8477" s="25"/>
      <c r="V8477" s="25"/>
      <c r="W8477" s="25"/>
      <c r="X8477" s="25"/>
      <c r="Y8477" s="25"/>
    </row>
    <row r="8478" spans="17:25" x14ac:dyDescent="0.35">
      <c r="Q8478">
        <v>8477</v>
      </c>
      <c r="R8478" s="25"/>
      <c r="S8478" s="25"/>
      <c r="T8478" s="25"/>
      <c r="U8478" s="25"/>
      <c r="V8478" s="25"/>
      <c r="W8478" s="25"/>
      <c r="X8478" s="25"/>
      <c r="Y8478" s="25"/>
    </row>
    <row r="8479" spans="17:25" x14ac:dyDescent="0.35">
      <c r="Q8479">
        <v>8478</v>
      </c>
      <c r="R8479" s="25"/>
      <c r="S8479" s="25"/>
      <c r="T8479" s="25"/>
      <c r="U8479" s="25"/>
      <c r="V8479" s="25"/>
      <c r="W8479" s="25"/>
      <c r="X8479" s="25"/>
      <c r="Y8479" s="25"/>
    </row>
    <row r="8480" spans="17:25" x14ac:dyDescent="0.35">
      <c r="Q8480">
        <v>8479</v>
      </c>
      <c r="R8480" s="25"/>
      <c r="S8480" s="25"/>
      <c r="T8480" s="25"/>
      <c r="U8480" s="25"/>
      <c r="V8480" s="25"/>
      <c r="W8480" s="25"/>
      <c r="X8480" s="25"/>
      <c r="Y8480" s="25"/>
    </row>
    <row r="8481" spans="17:25" x14ac:dyDescent="0.35">
      <c r="Q8481">
        <v>8480</v>
      </c>
      <c r="R8481" s="25"/>
      <c r="S8481" s="25"/>
      <c r="T8481" s="25"/>
      <c r="U8481" s="25"/>
      <c r="V8481" s="25"/>
      <c r="W8481" s="25"/>
      <c r="X8481" s="25"/>
      <c r="Y8481" s="25"/>
    </row>
    <row r="8482" spans="17:25" x14ac:dyDescent="0.35">
      <c r="Q8482">
        <v>8481</v>
      </c>
      <c r="R8482" s="25"/>
      <c r="S8482" s="25"/>
      <c r="T8482" s="25"/>
      <c r="U8482" s="25"/>
      <c r="V8482" s="25"/>
      <c r="W8482" s="25"/>
      <c r="X8482" s="25"/>
      <c r="Y8482" s="25"/>
    </row>
    <row r="8483" spans="17:25" x14ac:dyDescent="0.35">
      <c r="Q8483">
        <v>8482</v>
      </c>
      <c r="R8483" s="25"/>
      <c r="S8483" s="25"/>
      <c r="T8483" s="25"/>
      <c r="U8483" s="25"/>
      <c r="V8483" s="25"/>
      <c r="W8483" s="25"/>
      <c r="X8483" s="25"/>
      <c r="Y8483" s="25"/>
    </row>
    <row r="8484" spans="17:25" x14ac:dyDescent="0.35">
      <c r="Q8484">
        <v>8483</v>
      </c>
      <c r="R8484" s="25"/>
      <c r="S8484" s="25"/>
      <c r="T8484" s="25"/>
      <c r="U8484" s="25"/>
      <c r="V8484" s="25"/>
      <c r="W8484" s="25"/>
      <c r="X8484" s="25"/>
      <c r="Y8484" s="25"/>
    </row>
    <row r="8485" spans="17:25" x14ac:dyDescent="0.35">
      <c r="Q8485">
        <v>8484</v>
      </c>
      <c r="R8485" s="25"/>
      <c r="S8485" s="25"/>
      <c r="T8485" s="25"/>
      <c r="U8485" s="25"/>
      <c r="V8485" s="25"/>
      <c r="W8485" s="25"/>
      <c r="X8485" s="25"/>
      <c r="Y8485" s="25"/>
    </row>
    <row r="8486" spans="17:25" x14ac:dyDescent="0.35">
      <c r="Q8486">
        <v>8485</v>
      </c>
      <c r="R8486" s="25"/>
      <c r="S8486" s="25"/>
      <c r="T8486" s="25"/>
      <c r="U8486" s="25"/>
      <c r="V8486" s="25"/>
      <c r="W8486" s="25"/>
      <c r="X8486" s="25"/>
      <c r="Y8486" s="25"/>
    </row>
    <row r="8487" spans="17:25" x14ac:dyDescent="0.35">
      <c r="Q8487">
        <v>8486</v>
      </c>
      <c r="R8487" s="25"/>
      <c r="S8487" s="25"/>
      <c r="T8487" s="25"/>
      <c r="U8487" s="25"/>
      <c r="V8487" s="25"/>
      <c r="W8487" s="25"/>
      <c r="X8487" s="25"/>
      <c r="Y8487" s="25"/>
    </row>
    <row r="8488" spans="17:25" x14ac:dyDescent="0.35">
      <c r="Q8488">
        <v>8487</v>
      </c>
      <c r="R8488" s="25"/>
      <c r="S8488" s="25"/>
      <c r="T8488" s="25"/>
      <c r="U8488" s="25"/>
      <c r="V8488" s="25"/>
      <c r="W8488" s="25"/>
      <c r="X8488" s="25"/>
      <c r="Y8488" s="25"/>
    </row>
    <row r="8489" spans="17:25" x14ac:dyDescent="0.35">
      <c r="Q8489">
        <v>8488</v>
      </c>
      <c r="R8489" s="25"/>
      <c r="S8489" s="25"/>
      <c r="T8489" s="25"/>
      <c r="U8489" s="25"/>
      <c r="V8489" s="25"/>
      <c r="W8489" s="25"/>
      <c r="X8489" s="25"/>
      <c r="Y8489" s="25"/>
    </row>
    <row r="8490" spans="17:25" x14ac:dyDescent="0.35">
      <c r="Q8490">
        <v>8489</v>
      </c>
      <c r="R8490" s="25"/>
      <c r="S8490" s="25"/>
      <c r="T8490" s="25"/>
      <c r="U8490" s="25"/>
      <c r="V8490" s="25"/>
      <c r="W8490" s="25"/>
      <c r="X8490" s="25"/>
      <c r="Y8490" s="25"/>
    </row>
    <row r="8491" spans="17:25" x14ac:dyDescent="0.35">
      <c r="Q8491">
        <v>8490</v>
      </c>
      <c r="R8491" s="25"/>
      <c r="S8491" s="25"/>
      <c r="T8491" s="25"/>
      <c r="U8491" s="25"/>
      <c r="V8491" s="25"/>
      <c r="W8491" s="25"/>
      <c r="X8491" s="25"/>
      <c r="Y8491" s="25"/>
    </row>
    <row r="8492" spans="17:25" x14ac:dyDescent="0.35">
      <c r="Q8492">
        <v>8491</v>
      </c>
      <c r="R8492" s="25"/>
      <c r="S8492" s="25"/>
      <c r="T8492" s="25"/>
      <c r="U8492" s="25"/>
      <c r="V8492" s="25"/>
      <c r="W8492" s="25"/>
      <c r="X8492" s="25"/>
      <c r="Y8492" s="25"/>
    </row>
    <row r="8493" spans="17:25" x14ac:dyDescent="0.35">
      <c r="Q8493">
        <v>8492</v>
      </c>
      <c r="R8493" s="25"/>
      <c r="S8493" s="25"/>
      <c r="T8493" s="25"/>
      <c r="U8493" s="25"/>
      <c r="V8493" s="25"/>
      <c r="W8493" s="25"/>
      <c r="X8493" s="25"/>
      <c r="Y8493" s="25"/>
    </row>
    <row r="8494" spans="17:25" x14ac:dyDescent="0.35">
      <c r="Q8494">
        <v>8493</v>
      </c>
      <c r="R8494" s="25"/>
      <c r="S8494" s="25"/>
      <c r="T8494" s="25"/>
      <c r="U8494" s="25"/>
      <c r="V8494" s="25"/>
      <c r="W8494" s="25"/>
      <c r="X8494" s="25"/>
      <c r="Y8494" s="25"/>
    </row>
    <row r="8495" spans="17:25" x14ac:dyDescent="0.35">
      <c r="Q8495">
        <v>8494</v>
      </c>
      <c r="R8495" s="25"/>
      <c r="S8495" s="25"/>
      <c r="T8495" s="25"/>
      <c r="U8495" s="25"/>
      <c r="V8495" s="25"/>
      <c r="W8495" s="25"/>
      <c r="X8495" s="25"/>
      <c r="Y8495" s="25"/>
    </row>
    <row r="8496" spans="17:25" x14ac:dyDescent="0.35">
      <c r="Q8496">
        <v>8495</v>
      </c>
      <c r="R8496" s="25"/>
      <c r="S8496" s="25"/>
      <c r="T8496" s="25"/>
      <c r="U8496" s="25"/>
      <c r="V8496" s="25"/>
      <c r="W8496" s="25"/>
      <c r="X8496" s="25"/>
      <c r="Y8496" s="25"/>
    </row>
    <row r="8497" spans="17:25" x14ac:dyDescent="0.35">
      <c r="Q8497">
        <v>8496</v>
      </c>
      <c r="R8497" s="25"/>
      <c r="S8497" s="25"/>
      <c r="T8497" s="25"/>
      <c r="U8497" s="25"/>
      <c r="V8497" s="25"/>
      <c r="W8497" s="25"/>
      <c r="X8497" s="25"/>
      <c r="Y8497" s="25"/>
    </row>
    <row r="8498" spans="17:25" x14ac:dyDescent="0.35">
      <c r="Q8498">
        <v>8497</v>
      </c>
      <c r="R8498" s="25"/>
      <c r="S8498" s="25"/>
      <c r="T8498" s="25"/>
      <c r="U8498" s="25"/>
      <c r="V8498" s="25"/>
      <c r="W8498" s="25"/>
      <c r="X8498" s="25"/>
      <c r="Y8498" s="25"/>
    </row>
    <row r="8499" spans="17:25" x14ac:dyDescent="0.35">
      <c r="Q8499">
        <v>8498</v>
      </c>
      <c r="R8499" s="25"/>
      <c r="S8499" s="25"/>
      <c r="T8499" s="25"/>
      <c r="U8499" s="25"/>
      <c r="V8499" s="25"/>
      <c r="W8499" s="25"/>
      <c r="X8499" s="25"/>
      <c r="Y8499" s="25"/>
    </row>
    <row r="8500" spans="17:25" x14ac:dyDescent="0.35">
      <c r="Q8500">
        <v>8499</v>
      </c>
      <c r="R8500" s="25"/>
      <c r="S8500" s="25"/>
      <c r="T8500" s="25"/>
      <c r="U8500" s="25"/>
      <c r="V8500" s="25"/>
      <c r="W8500" s="25"/>
      <c r="X8500" s="25"/>
      <c r="Y8500" s="25"/>
    </row>
    <row r="8501" spans="17:25" x14ac:dyDescent="0.35">
      <c r="Q8501">
        <v>8500</v>
      </c>
      <c r="R8501" s="25"/>
      <c r="S8501" s="25"/>
      <c r="T8501" s="25"/>
      <c r="U8501" s="25"/>
      <c r="V8501" s="25"/>
      <c r="W8501" s="25"/>
      <c r="X8501" s="25"/>
      <c r="Y8501" s="25"/>
    </row>
    <row r="8502" spans="17:25" x14ac:dyDescent="0.35">
      <c r="Q8502">
        <v>8501</v>
      </c>
      <c r="R8502" s="25"/>
      <c r="S8502" s="25"/>
      <c r="T8502" s="25"/>
      <c r="U8502" s="25"/>
      <c r="V8502" s="25"/>
      <c r="W8502" s="25"/>
      <c r="X8502" s="25"/>
      <c r="Y8502" s="25"/>
    </row>
    <row r="8503" spans="17:25" x14ac:dyDescent="0.35">
      <c r="Q8503">
        <v>8502</v>
      </c>
      <c r="R8503" s="25"/>
      <c r="S8503" s="25"/>
      <c r="T8503" s="25"/>
      <c r="U8503" s="25"/>
      <c r="V8503" s="25"/>
      <c r="W8503" s="25"/>
      <c r="X8503" s="25"/>
      <c r="Y8503" s="25"/>
    </row>
    <row r="8504" spans="17:25" x14ac:dyDescent="0.35">
      <c r="Q8504">
        <v>8503</v>
      </c>
      <c r="R8504" s="25"/>
      <c r="S8504" s="25"/>
      <c r="T8504" s="25"/>
      <c r="U8504" s="25"/>
      <c r="V8504" s="25"/>
      <c r="W8504" s="25"/>
      <c r="X8504" s="25"/>
      <c r="Y8504" s="25"/>
    </row>
    <row r="8505" spans="17:25" x14ac:dyDescent="0.35">
      <c r="Q8505">
        <v>8504</v>
      </c>
      <c r="R8505" s="25"/>
      <c r="S8505" s="25"/>
      <c r="T8505" s="25"/>
      <c r="U8505" s="25"/>
      <c r="V8505" s="25"/>
      <c r="W8505" s="25"/>
      <c r="X8505" s="25"/>
      <c r="Y8505" s="25"/>
    </row>
    <row r="8506" spans="17:25" x14ac:dyDescent="0.35">
      <c r="Q8506">
        <v>8505</v>
      </c>
      <c r="R8506" s="25"/>
      <c r="S8506" s="25"/>
      <c r="T8506" s="25"/>
      <c r="U8506" s="25"/>
      <c r="V8506" s="25"/>
      <c r="W8506" s="25"/>
      <c r="X8506" s="25"/>
      <c r="Y8506" s="25"/>
    </row>
    <row r="8507" spans="17:25" x14ac:dyDescent="0.35">
      <c r="Q8507">
        <v>8506</v>
      </c>
      <c r="R8507" s="25"/>
      <c r="S8507" s="25"/>
      <c r="T8507" s="25"/>
      <c r="U8507" s="25"/>
      <c r="V8507" s="25"/>
      <c r="W8507" s="25"/>
      <c r="X8507" s="25"/>
      <c r="Y8507" s="25"/>
    </row>
    <row r="8508" spans="17:25" x14ac:dyDescent="0.35">
      <c r="Q8508">
        <v>8507</v>
      </c>
      <c r="R8508" s="25"/>
      <c r="S8508" s="25"/>
      <c r="T8508" s="25"/>
      <c r="U8508" s="25"/>
      <c r="V8508" s="25"/>
      <c r="W8508" s="25"/>
      <c r="X8508" s="25"/>
      <c r="Y8508" s="25"/>
    </row>
    <row r="8509" spans="17:25" x14ac:dyDescent="0.35">
      <c r="Q8509">
        <v>8508</v>
      </c>
      <c r="R8509" s="25"/>
      <c r="S8509" s="25"/>
      <c r="T8509" s="25"/>
      <c r="U8509" s="25"/>
      <c r="V8509" s="25"/>
      <c r="W8509" s="25"/>
      <c r="X8509" s="25"/>
      <c r="Y8509" s="25"/>
    </row>
    <row r="8510" spans="17:25" x14ac:dyDescent="0.35">
      <c r="Q8510">
        <v>8509</v>
      </c>
      <c r="R8510" s="25"/>
      <c r="S8510" s="25"/>
      <c r="T8510" s="25"/>
      <c r="U8510" s="25"/>
      <c r="V8510" s="25"/>
      <c r="W8510" s="25"/>
      <c r="X8510" s="25"/>
      <c r="Y8510" s="25"/>
    </row>
    <row r="8511" spans="17:25" x14ac:dyDescent="0.35">
      <c r="Q8511">
        <v>8510</v>
      </c>
      <c r="R8511" s="25"/>
      <c r="S8511" s="25"/>
      <c r="T8511" s="25"/>
      <c r="U8511" s="25"/>
      <c r="V8511" s="25"/>
      <c r="W8511" s="25"/>
      <c r="X8511" s="25"/>
      <c r="Y8511" s="25"/>
    </row>
    <row r="8512" spans="17:25" x14ac:dyDescent="0.35">
      <c r="Q8512">
        <v>8511</v>
      </c>
      <c r="R8512" s="25"/>
      <c r="S8512" s="25"/>
      <c r="T8512" s="25"/>
      <c r="U8512" s="25"/>
      <c r="V8512" s="25"/>
      <c r="W8512" s="25"/>
      <c r="X8512" s="25"/>
      <c r="Y8512" s="25"/>
    </row>
    <row r="8513" spans="17:25" x14ac:dyDescent="0.35">
      <c r="Q8513">
        <v>8512</v>
      </c>
      <c r="R8513" s="25"/>
      <c r="S8513" s="25"/>
      <c r="T8513" s="25"/>
      <c r="U8513" s="25"/>
      <c r="V8513" s="25"/>
      <c r="W8513" s="25"/>
      <c r="X8513" s="25"/>
      <c r="Y8513" s="25"/>
    </row>
    <row r="8514" spans="17:25" x14ac:dyDescent="0.35">
      <c r="Q8514">
        <v>8513</v>
      </c>
      <c r="R8514" s="25"/>
      <c r="S8514" s="25"/>
      <c r="T8514" s="25"/>
      <c r="U8514" s="25"/>
      <c r="V8514" s="25"/>
      <c r="W8514" s="25"/>
      <c r="X8514" s="25"/>
      <c r="Y8514" s="25"/>
    </row>
    <row r="8515" spans="17:25" x14ac:dyDescent="0.35">
      <c r="Q8515">
        <v>8514</v>
      </c>
      <c r="R8515" s="25"/>
      <c r="S8515" s="25"/>
      <c r="T8515" s="25"/>
      <c r="U8515" s="25"/>
      <c r="V8515" s="25"/>
      <c r="W8515" s="25"/>
      <c r="X8515" s="25"/>
      <c r="Y8515" s="25"/>
    </row>
    <row r="8516" spans="17:25" x14ac:dyDescent="0.35">
      <c r="Q8516">
        <v>8515</v>
      </c>
      <c r="R8516" s="25"/>
      <c r="S8516" s="25"/>
      <c r="T8516" s="25"/>
      <c r="U8516" s="25"/>
      <c r="V8516" s="25"/>
      <c r="W8516" s="25"/>
      <c r="X8516" s="25"/>
      <c r="Y8516" s="25"/>
    </row>
    <row r="8517" spans="17:25" x14ac:dyDescent="0.35">
      <c r="Q8517">
        <v>8516</v>
      </c>
      <c r="R8517" s="25"/>
      <c r="S8517" s="25"/>
      <c r="T8517" s="25"/>
      <c r="U8517" s="25"/>
      <c r="V8517" s="25"/>
      <c r="W8517" s="25"/>
      <c r="X8517" s="25"/>
      <c r="Y8517" s="25"/>
    </row>
    <row r="8518" spans="17:25" x14ac:dyDescent="0.35">
      <c r="Q8518">
        <v>8517</v>
      </c>
      <c r="R8518" s="25"/>
      <c r="S8518" s="25"/>
      <c r="T8518" s="25"/>
      <c r="U8518" s="25"/>
      <c r="V8518" s="25"/>
      <c r="W8518" s="25"/>
      <c r="X8518" s="25"/>
      <c r="Y8518" s="25"/>
    </row>
    <row r="8519" spans="17:25" x14ac:dyDescent="0.35">
      <c r="Q8519">
        <v>8518</v>
      </c>
      <c r="R8519" s="25"/>
      <c r="S8519" s="25"/>
      <c r="T8519" s="25"/>
      <c r="U8519" s="25"/>
      <c r="V8519" s="25"/>
      <c r="W8519" s="25"/>
      <c r="X8519" s="25"/>
      <c r="Y8519" s="25"/>
    </row>
    <row r="8520" spans="17:25" x14ac:dyDescent="0.35">
      <c r="Q8520">
        <v>8519</v>
      </c>
      <c r="R8520" s="25"/>
      <c r="S8520" s="25"/>
      <c r="T8520" s="25"/>
      <c r="U8520" s="25"/>
      <c r="V8520" s="25"/>
      <c r="W8520" s="25"/>
      <c r="X8520" s="25"/>
      <c r="Y8520" s="25"/>
    </row>
    <row r="8521" spans="17:25" x14ac:dyDescent="0.35">
      <c r="Q8521">
        <v>8520</v>
      </c>
      <c r="R8521" s="25"/>
      <c r="S8521" s="25"/>
      <c r="T8521" s="25"/>
      <c r="U8521" s="25"/>
      <c r="V8521" s="25"/>
      <c r="W8521" s="25"/>
      <c r="X8521" s="25"/>
      <c r="Y8521" s="25"/>
    </row>
    <row r="8522" spans="17:25" x14ac:dyDescent="0.35">
      <c r="Q8522">
        <v>8521</v>
      </c>
      <c r="R8522" s="25"/>
      <c r="S8522" s="25"/>
      <c r="T8522" s="25"/>
      <c r="U8522" s="25"/>
      <c r="V8522" s="25"/>
      <c r="W8522" s="25"/>
      <c r="X8522" s="25"/>
      <c r="Y8522" s="25"/>
    </row>
    <row r="8523" spans="17:25" x14ac:dyDescent="0.35">
      <c r="Q8523">
        <v>8522</v>
      </c>
      <c r="R8523" s="25"/>
      <c r="S8523" s="25"/>
      <c r="T8523" s="25"/>
      <c r="U8523" s="25"/>
      <c r="V8523" s="25"/>
      <c r="W8523" s="25"/>
      <c r="X8523" s="25"/>
      <c r="Y8523" s="25"/>
    </row>
    <row r="8524" spans="17:25" x14ac:dyDescent="0.35">
      <c r="Q8524">
        <v>8523</v>
      </c>
      <c r="R8524" s="25"/>
      <c r="S8524" s="25"/>
      <c r="T8524" s="25"/>
      <c r="U8524" s="25"/>
      <c r="V8524" s="25"/>
      <c r="W8524" s="25"/>
      <c r="X8524" s="25"/>
      <c r="Y8524" s="25"/>
    </row>
    <row r="8525" spans="17:25" x14ac:dyDescent="0.35">
      <c r="Q8525">
        <v>8524</v>
      </c>
      <c r="R8525" s="25"/>
      <c r="S8525" s="25"/>
      <c r="T8525" s="25"/>
      <c r="U8525" s="25"/>
      <c r="V8525" s="25"/>
      <c r="W8525" s="25"/>
      <c r="X8525" s="25"/>
      <c r="Y8525" s="25"/>
    </row>
    <row r="8526" spans="17:25" x14ac:dyDescent="0.35">
      <c r="Q8526">
        <v>8525</v>
      </c>
      <c r="R8526" s="25"/>
      <c r="S8526" s="25"/>
      <c r="T8526" s="25"/>
      <c r="U8526" s="25"/>
      <c r="V8526" s="25"/>
      <c r="W8526" s="25"/>
      <c r="X8526" s="25"/>
      <c r="Y8526" s="25"/>
    </row>
    <row r="8527" spans="17:25" x14ac:dyDescent="0.35">
      <c r="Q8527">
        <v>8526</v>
      </c>
      <c r="R8527" s="25"/>
      <c r="S8527" s="25"/>
      <c r="T8527" s="25"/>
      <c r="U8527" s="25"/>
      <c r="V8527" s="25"/>
      <c r="W8527" s="25"/>
      <c r="X8527" s="25"/>
      <c r="Y8527" s="25"/>
    </row>
    <row r="8528" spans="17:25" x14ac:dyDescent="0.35">
      <c r="Q8528">
        <v>8527</v>
      </c>
      <c r="R8528" s="25"/>
      <c r="S8528" s="25"/>
      <c r="T8528" s="25"/>
      <c r="U8528" s="25"/>
      <c r="V8528" s="25"/>
      <c r="W8528" s="25"/>
      <c r="X8528" s="25"/>
      <c r="Y8528" s="25"/>
    </row>
    <row r="8529" spans="17:25" x14ac:dyDescent="0.35">
      <c r="Q8529">
        <v>8528</v>
      </c>
      <c r="R8529" s="25"/>
      <c r="S8529" s="25"/>
      <c r="T8529" s="25"/>
      <c r="U8529" s="25"/>
      <c r="V8529" s="25"/>
      <c r="W8529" s="25"/>
      <c r="X8529" s="25"/>
      <c r="Y8529" s="25"/>
    </row>
    <row r="8530" spans="17:25" x14ac:dyDescent="0.35">
      <c r="Q8530">
        <v>8529</v>
      </c>
      <c r="R8530" s="25"/>
      <c r="S8530" s="25"/>
      <c r="T8530" s="25"/>
      <c r="U8530" s="25"/>
      <c r="V8530" s="25"/>
      <c r="W8530" s="25"/>
      <c r="X8530" s="25"/>
      <c r="Y8530" s="25"/>
    </row>
    <row r="8531" spans="17:25" x14ac:dyDescent="0.35">
      <c r="Q8531">
        <v>8530</v>
      </c>
      <c r="R8531" s="25"/>
      <c r="S8531" s="25"/>
      <c r="T8531" s="25"/>
      <c r="U8531" s="25"/>
      <c r="V8531" s="25"/>
      <c r="W8531" s="25"/>
      <c r="X8531" s="25"/>
      <c r="Y8531" s="25"/>
    </row>
    <row r="8532" spans="17:25" x14ac:dyDescent="0.35">
      <c r="Q8532">
        <v>8531</v>
      </c>
      <c r="R8532" s="25"/>
      <c r="S8532" s="25"/>
      <c r="T8532" s="25"/>
      <c r="U8532" s="25"/>
      <c r="V8532" s="25"/>
      <c r="W8532" s="25"/>
      <c r="X8532" s="25"/>
      <c r="Y8532" s="25"/>
    </row>
    <row r="8533" spans="17:25" x14ac:dyDescent="0.35">
      <c r="Q8533">
        <v>8532</v>
      </c>
      <c r="R8533" s="25"/>
      <c r="S8533" s="25"/>
      <c r="T8533" s="25"/>
      <c r="U8533" s="25"/>
      <c r="V8533" s="25"/>
      <c r="W8533" s="25"/>
      <c r="X8533" s="25"/>
      <c r="Y8533" s="25"/>
    </row>
    <row r="8534" spans="17:25" x14ac:dyDescent="0.35">
      <c r="Q8534">
        <v>8533</v>
      </c>
      <c r="R8534" s="25"/>
      <c r="S8534" s="25"/>
      <c r="T8534" s="25"/>
      <c r="U8534" s="25"/>
      <c r="V8534" s="25"/>
      <c r="W8534" s="25"/>
      <c r="X8534" s="25"/>
      <c r="Y8534" s="25"/>
    </row>
    <row r="8535" spans="17:25" x14ac:dyDescent="0.35">
      <c r="Q8535">
        <v>8534</v>
      </c>
      <c r="R8535" s="25"/>
      <c r="S8535" s="25"/>
      <c r="T8535" s="25"/>
      <c r="U8535" s="25"/>
      <c r="V8535" s="25"/>
      <c r="W8535" s="25"/>
      <c r="X8535" s="25"/>
      <c r="Y8535" s="25"/>
    </row>
    <row r="8536" spans="17:25" x14ac:dyDescent="0.35">
      <c r="Q8536">
        <v>8535</v>
      </c>
      <c r="R8536" s="25"/>
      <c r="S8536" s="25"/>
      <c r="T8536" s="25"/>
      <c r="U8536" s="25"/>
      <c r="V8536" s="25"/>
      <c r="W8536" s="25"/>
      <c r="X8536" s="25"/>
      <c r="Y8536" s="25"/>
    </row>
    <row r="8537" spans="17:25" x14ac:dyDescent="0.35">
      <c r="Q8537">
        <v>8536</v>
      </c>
      <c r="R8537" s="25"/>
      <c r="S8537" s="25"/>
      <c r="T8537" s="25"/>
      <c r="U8537" s="25"/>
      <c r="V8537" s="25"/>
      <c r="W8537" s="25"/>
      <c r="X8537" s="25"/>
      <c r="Y8537" s="25"/>
    </row>
    <row r="8538" spans="17:25" x14ac:dyDescent="0.35">
      <c r="Q8538">
        <v>8537</v>
      </c>
      <c r="R8538" s="25"/>
      <c r="S8538" s="25"/>
      <c r="T8538" s="25"/>
      <c r="U8538" s="25"/>
      <c r="V8538" s="25"/>
      <c r="W8538" s="25"/>
      <c r="X8538" s="25"/>
      <c r="Y8538" s="25"/>
    </row>
    <row r="8539" spans="17:25" x14ac:dyDescent="0.35">
      <c r="Q8539">
        <v>8538</v>
      </c>
      <c r="R8539" s="25"/>
      <c r="S8539" s="25"/>
      <c r="T8539" s="25"/>
      <c r="U8539" s="25"/>
      <c r="V8539" s="25"/>
      <c r="W8539" s="25"/>
      <c r="X8539" s="25"/>
      <c r="Y8539" s="25"/>
    </row>
    <row r="8540" spans="17:25" x14ac:dyDescent="0.35">
      <c r="Q8540">
        <v>8539</v>
      </c>
      <c r="R8540" s="25"/>
      <c r="S8540" s="25"/>
      <c r="T8540" s="25"/>
      <c r="U8540" s="25"/>
      <c r="V8540" s="25"/>
      <c r="W8540" s="25"/>
      <c r="X8540" s="25"/>
      <c r="Y8540" s="25"/>
    </row>
    <row r="8541" spans="17:25" x14ac:dyDescent="0.35">
      <c r="Q8541">
        <v>8540</v>
      </c>
      <c r="R8541" s="25"/>
      <c r="S8541" s="25"/>
      <c r="T8541" s="25"/>
      <c r="U8541" s="25"/>
      <c r="V8541" s="25"/>
      <c r="W8541" s="25"/>
      <c r="X8541" s="25"/>
      <c r="Y8541" s="25"/>
    </row>
    <row r="8542" spans="17:25" x14ac:dyDescent="0.35">
      <c r="Q8542">
        <v>8541</v>
      </c>
      <c r="R8542" s="25"/>
      <c r="S8542" s="25"/>
      <c r="T8542" s="25"/>
      <c r="U8542" s="25"/>
      <c r="V8542" s="25"/>
      <c r="W8542" s="25"/>
      <c r="X8542" s="25"/>
      <c r="Y8542" s="25"/>
    </row>
    <row r="8543" spans="17:25" x14ac:dyDescent="0.35">
      <c r="Q8543">
        <v>8542</v>
      </c>
      <c r="R8543" s="25"/>
      <c r="S8543" s="25"/>
      <c r="T8543" s="25"/>
      <c r="U8543" s="25"/>
      <c r="V8543" s="25"/>
      <c r="W8543" s="25"/>
      <c r="X8543" s="25"/>
      <c r="Y8543" s="25"/>
    </row>
    <row r="8544" spans="17:25" x14ac:dyDescent="0.35">
      <c r="Q8544">
        <v>8543</v>
      </c>
      <c r="R8544" s="25"/>
      <c r="S8544" s="25"/>
      <c r="T8544" s="25"/>
      <c r="U8544" s="25"/>
      <c r="V8544" s="25"/>
      <c r="W8544" s="25"/>
      <c r="X8544" s="25"/>
      <c r="Y8544" s="25"/>
    </row>
    <row r="8545" spans="17:25" x14ac:dyDescent="0.35">
      <c r="Q8545">
        <v>8544</v>
      </c>
      <c r="R8545" s="25"/>
      <c r="S8545" s="25"/>
      <c r="T8545" s="25"/>
      <c r="U8545" s="25"/>
      <c r="V8545" s="25"/>
      <c r="W8545" s="25"/>
      <c r="X8545" s="25"/>
      <c r="Y8545" s="25"/>
    </row>
    <row r="8546" spans="17:25" x14ac:dyDescent="0.35">
      <c r="Q8546">
        <v>8545</v>
      </c>
      <c r="R8546" s="25"/>
      <c r="S8546" s="25"/>
      <c r="T8546" s="25"/>
      <c r="U8546" s="25"/>
      <c r="V8546" s="25"/>
      <c r="W8546" s="25"/>
      <c r="X8546" s="25"/>
      <c r="Y8546" s="25"/>
    </row>
    <row r="8547" spans="17:25" x14ac:dyDescent="0.35">
      <c r="Q8547">
        <v>8546</v>
      </c>
      <c r="R8547" s="25"/>
      <c r="S8547" s="25"/>
      <c r="T8547" s="25"/>
      <c r="U8547" s="25"/>
      <c r="V8547" s="25"/>
      <c r="W8547" s="25"/>
      <c r="X8547" s="25"/>
      <c r="Y8547" s="25"/>
    </row>
    <row r="8548" spans="17:25" x14ac:dyDescent="0.35">
      <c r="Q8548">
        <v>8547</v>
      </c>
      <c r="R8548" s="25"/>
      <c r="S8548" s="25"/>
      <c r="T8548" s="25"/>
      <c r="U8548" s="25"/>
      <c r="V8548" s="25"/>
      <c r="W8548" s="25"/>
      <c r="X8548" s="25"/>
      <c r="Y8548" s="25"/>
    </row>
    <row r="8549" spans="17:25" x14ac:dyDescent="0.35">
      <c r="Q8549">
        <v>8548</v>
      </c>
      <c r="R8549" s="25"/>
      <c r="S8549" s="25"/>
      <c r="T8549" s="25"/>
      <c r="U8549" s="25"/>
      <c r="V8549" s="25"/>
      <c r="W8549" s="25"/>
      <c r="X8549" s="25"/>
      <c r="Y8549" s="25"/>
    </row>
    <row r="8550" spans="17:25" x14ac:dyDescent="0.35">
      <c r="Q8550">
        <v>8549</v>
      </c>
      <c r="R8550" s="25"/>
      <c r="S8550" s="25"/>
      <c r="T8550" s="25"/>
      <c r="U8550" s="25"/>
      <c r="V8550" s="25"/>
      <c r="W8550" s="25"/>
      <c r="X8550" s="25"/>
      <c r="Y8550" s="25"/>
    </row>
    <row r="8551" spans="17:25" x14ac:dyDescent="0.35">
      <c r="Q8551">
        <v>8550</v>
      </c>
      <c r="R8551" s="25"/>
      <c r="S8551" s="25"/>
      <c r="T8551" s="25"/>
      <c r="U8551" s="25"/>
      <c r="V8551" s="25"/>
      <c r="W8551" s="25"/>
      <c r="X8551" s="25"/>
      <c r="Y8551" s="25"/>
    </row>
    <row r="8552" spans="17:25" x14ac:dyDescent="0.35">
      <c r="Q8552">
        <v>8551</v>
      </c>
      <c r="R8552" s="25"/>
      <c r="S8552" s="25"/>
      <c r="T8552" s="25"/>
      <c r="U8552" s="25"/>
      <c r="V8552" s="25"/>
      <c r="W8552" s="25"/>
      <c r="X8552" s="25"/>
      <c r="Y8552" s="25"/>
    </row>
    <row r="8553" spans="17:25" x14ac:dyDescent="0.35">
      <c r="Q8553">
        <v>8552</v>
      </c>
      <c r="R8553" s="25"/>
      <c r="S8553" s="25"/>
      <c r="T8553" s="25"/>
      <c r="U8553" s="25"/>
      <c r="V8553" s="25"/>
      <c r="W8553" s="25"/>
      <c r="X8553" s="25"/>
      <c r="Y8553" s="25"/>
    </row>
    <row r="8554" spans="17:25" x14ac:dyDescent="0.35">
      <c r="Q8554">
        <v>8553</v>
      </c>
      <c r="R8554" s="25"/>
      <c r="S8554" s="25"/>
      <c r="T8554" s="25"/>
      <c r="U8554" s="25"/>
      <c r="V8554" s="25"/>
      <c r="W8554" s="25"/>
      <c r="X8554" s="25"/>
      <c r="Y8554" s="25"/>
    </row>
    <row r="8555" spans="17:25" x14ac:dyDescent="0.35">
      <c r="Q8555">
        <v>8554</v>
      </c>
      <c r="R8555" s="25"/>
      <c r="S8555" s="25"/>
      <c r="T8555" s="25"/>
      <c r="U8555" s="25"/>
      <c r="V8555" s="25"/>
      <c r="W8555" s="25"/>
      <c r="X8555" s="25"/>
      <c r="Y8555" s="25"/>
    </row>
    <row r="8556" spans="17:25" x14ac:dyDescent="0.35">
      <c r="Q8556">
        <v>8555</v>
      </c>
      <c r="R8556" s="25"/>
      <c r="S8556" s="25"/>
      <c r="T8556" s="25"/>
      <c r="U8556" s="25"/>
      <c r="V8556" s="25"/>
      <c r="W8556" s="25"/>
      <c r="X8556" s="25"/>
      <c r="Y8556" s="25"/>
    </row>
    <row r="8557" spans="17:25" x14ac:dyDescent="0.35">
      <c r="Q8557">
        <v>8556</v>
      </c>
      <c r="R8557" s="25"/>
      <c r="S8557" s="25"/>
      <c r="T8557" s="25"/>
      <c r="U8557" s="25"/>
      <c r="V8557" s="25"/>
      <c r="W8557" s="25"/>
      <c r="X8557" s="25"/>
      <c r="Y8557" s="25"/>
    </row>
    <row r="8558" spans="17:25" x14ac:dyDescent="0.35">
      <c r="Q8558">
        <v>8557</v>
      </c>
      <c r="R8558" s="25"/>
      <c r="S8558" s="25"/>
      <c r="T8558" s="25"/>
      <c r="U8558" s="25"/>
      <c r="V8558" s="25"/>
      <c r="W8558" s="25"/>
      <c r="X8558" s="25"/>
      <c r="Y8558" s="25"/>
    </row>
    <row r="8559" spans="17:25" x14ac:dyDescent="0.35">
      <c r="Q8559">
        <v>8558</v>
      </c>
      <c r="R8559" s="25"/>
      <c r="S8559" s="25"/>
      <c r="T8559" s="25"/>
      <c r="U8559" s="25"/>
      <c r="V8559" s="25"/>
      <c r="W8559" s="25"/>
      <c r="X8559" s="25"/>
      <c r="Y8559" s="25"/>
    </row>
    <row r="8560" spans="17:25" x14ac:dyDescent="0.35">
      <c r="Q8560">
        <v>8559</v>
      </c>
      <c r="R8560" s="25"/>
      <c r="S8560" s="25"/>
      <c r="T8560" s="25"/>
      <c r="U8560" s="25"/>
      <c r="V8560" s="25"/>
      <c r="W8560" s="25"/>
      <c r="X8560" s="25"/>
      <c r="Y8560" s="25"/>
    </row>
    <row r="8561" spans="17:25" x14ac:dyDescent="0.35">
      <c r="Q8561">
        <v>8560</v>
      </c>
      <c r="R8561" s="25"/>
      <c r="S8561" s="25"/>
      <c r="T8561" s="25"/>
      <c r="U8561" s="25"/>
      <c r="V8561" s="25"/>
      <c r="W8561" s="25"/>
      <c r="X8561" s="25"/>
      <c r="Y8561" s="25"/>
    </row>
    <row r="8562" spans="17:25" x14ac:dyDescent="0.35">
      <c r="Q8562">
        <v>8561</v>
      </c>
      <c r="R8562" s="25"/>
      <c r="S8562" s="25"/>
      <c r="T8562" s="25"/>
      <c r="U8562" s="25"/>
      <c r="V8562" s="25"/>
      <c r="W8562" s="25"/>
      <c r="X8562" s="25"/>
      <c r="Y8562" s="25"/>
    </row>
    <row r="8563" spans="17:25" x14ac:dyDescent="0.35">
      <c r="Q8563">
        <v>8562</v>
      </c>
      <c r="R8563" s="25"/>
      <c r="S8563" s="25"/>
      <c r="T8563" s="25"/>
      <c r="U8563" s="25"/>
      <c r="V8563" s="25"/>
      <c r="W8563" s="25"/>
      <c r="X8563" s="25"/>
      <c r="Y8563" s="25"/>
    </row>
    <row r="8564" spans="17:25" x14ac:dyDescent="0.35">
      <c r="Q8564">
        <v>8563</v>
      </c>
      <c r="R8564" s="25"/>
      <c r="S8564" s="25"/>
      <c r="T8564" s="25"/>
      <c r="U8564" s="25"/>
      <c r="V8564" s="25"/>
      <c r="W8564" s="25"/>
      <c r="X8564" s="25"/>
      <c r="Y8564" s="25"/>
    </row>
    <row r="8565" spans="17:25" x14ac:dyDescent="0.35">
      <c r="Q8565">
        <v>8564</v>
      </c>
      <c r="R8565" s="25"/>
      <c r="S8565" s="25"/>
      <c r="T8565" s="25"/>
      <c r="U8565" s="25"/>
      <c r="V8565" s="25"/>
      <c r="W8565" s="25"/>
      <c r="X8565" s="25"/>
      <c r="Y8565" s="25"/>
    </row>
    <row r="8566" spans="17:25" x14ac:dyDescent="0.35">
      <c r="Q8566">
        <v>8565</v>
      </c>
      <c r="R8566" s="25"/>
      <c r="S8566" s="25"/>
      <c r="T8566" s="25"/>
      <c r="U8566" s="25"/>
      <c r="V8566" s="25"/>
      <c r="W8566" s="25"/>
      <c r="X8566" s="25"/>
      <c r="Y8566" s="25"/>
    </row>
    <row r="8567" spans="17:25" x14ac:dyDescent="0.35">
      <c r="Q8567">
        <v>8566</v>
      </c>
      <c r="R8567" s="25"/>
      <c r="S8567" s="25"/>
      <c r="T8567" s="25"/>
      <c r="U8567" s="25"/>
      <c r="V8567" s="25"/>
      <c r="W8567" s="25"/>
      <c r="X8567" s="25"/>
      <c r="Y8567" s="25"/>
    </row>
    <row r="8568" spans="17:25" x14ac:dyDescent="0.35">
      <c r="Q8568">
        <v>8567</v>
      </c>
      <c r="R8568" s="25"/>
      <c r="S8568" s="25"/>
      <c r="T8568" s="25"/>
      <c r="U8568" s="25"/>
      <c r="V8568" s="25"/>
      <c r="W8568" s="25"/>
      <c r="X8568" s="25"/>
      <c r="Y8568" s="25"/>
    </row>
    <row r="8569" spans="17:25" x14ac:dyDescent="0.35">
      <c r="Q8569">
        <v>8568</v>
      </c>
      <c r="R8569" s="25"/>
      <c r="S8569" s="25"/>
      <c r="T8569" s="25"/>
      <c r="U8569" s="25"/>
      <c r="V8569" s="25"/>
      <c r="W8569" s="25"/>
      <c r="X8569" s="25"/>
      <c r="Y8569" s="25"/>
    </row>
    <row r="8570" spans="17:25" x14ac:dyDescent="0.35">
      <c r="Q8570">
        <v>8569</v>
      </c>
      <c r="R8570" s="25"/>
      <c r="S8570" s="25"/>
      <c r="T8570" s="25"/>
      <c r="U8570" s="25"/>
      <c r="V8570" s="25"/>
      <c r="W8570" s="25"/>
      <c r="X8570" s="25"/>
      <c r="Y8570" s="25"/>
    </row>
    <row r="8571" spans="17:25" x14ac:dyDescent="0.35">
      <c r="Q8571">
        <v>8570</v>
      </c>
      <c r="R8571" s="25"/>
      <c r="S8571" s="25"/>
      <c r="T8571" s="25"/>
      <c r="U8571" s="25"/>
      <c r="V8571" s="25"/>
      <c r="W8571" s="25"/>
      <c r="X8571" s="25"/>
      <c r="Y8571" s="25"/>
    </row>
    <row r="8572" spans="17:25" x14ac:dyDescent="0.35">
      <c r="Q8572">
        <v>8571</v>
      </c>
      <c r="R8572" s="25"/>
      <c r="S8572" s="25"/>
      <c r="T8572" s="25"/>
      <c r="U8572" s="25"/>
      <c r="V8572" s="25"/>
      <c r="W8572" s="25"/>
      <c r="X8572" s="25"/>
      <c r="Y8572" s="25"/>
    </row>
    <row r="8573" spans="17:25" x14ac:dyDescent="0.35">
      <c r="Q8573">
        <v>8572</v>
      </c>
      <c r="R8573" s="25"/>
      <c r="S8573" s="25"/>
      <c r="T8573" s="25"/>
      <c r="U8573" s="25"/>
      <c r="V8573" s="25"/>
      <c r="W8573" s="25"/>
      <c r="X8573" s="25"/>
      <c r="Y8573" s="25"/>
    </row>
    <row r="8574" spans="17:25" x14ac:dyDescent="0.35">
      <c r="Q8574">
        <v>8573</v>
      </c>
      <c r="R8574" s="25"/>
      <c r="S8574" s="25"/>
      <c r="T8574" s="25"/>
      <c r="U8574" s="25"/>
      <c r="V8574" s="25"/>
      <c r="W8574" s="25"/>
      <c r="X8574" s="25"/>
      <c r="Y8574" s="25"/>
    </row>
    <row r="8575" spans="17:25" x14ac:dyDescent="0.35">
      <c r="Q8575">
        <v>8574</v>
      </c>
      <c r="R8575" s="25"/>
      <c r="S8575" s="25"/>
      <c r="T8575" s="25"/>
      <c r="U8575" s="25"/>
      <c r="V8575" s="25"/>
      <c r="W8575" s="25"/>
      <c r="X8575" s="25"/>
      <c r="Y8575" s="25"/>
    </row>
    <row r="8576" spans="17:25" x14ac:dyDescent="0.35">
      <c r="Q8576">
        <v>8575</v>
      </c>
      <c r="R8576" s="25"/>
      <c r="S8576" s="25"/>
      <c r="T8576" s="25"/>
      <c r="U8576" s="25"/>
      <c r="V8576" s="25"/>
      <c r="W8576" s="25"/>
      <c r="X8576" s="25"/>
      <c r="Y8576" s="25"/>
    </row>
    <row r="8577" spans="17:25" x14ac:dyDescent="0.35">
      <c r="Q8577">
        <v>8576</v>
      </c>
      <c r="R8577" s="25"/>
      <c r="S8577" s="25"/>
      <c r="T8577" s="25"/>
      <c r="U8577" s="25"/>
      <c r="V8577" s="25"/>
      <c r="W8577" s="25"/>
      <c r="X8577" s="25"/>
      <c r="Y8577" s="25"/>
    </row>
    <row r="8578" spans="17:25" x14ac:dyDescent="0.35">
      <c r="Q8578">
        <v>8577</v>
      </c>
      <c r="R8578" s="25"/>
      <c r="S8578" s="25"/>
      <c r="T8578" s="25"/>
      <c r="U8578" s="25"/>
      <c r="V8578" s="25"/>
      <c r="W8578" s="25"/>
      <c r="X8578" s="25"/>
      <c r="Y8578" s="25"/>
    </row>
    <row r="8579" spans="17:25" x14ac:dyDescent="0.35">
      <c r="Q8579">
        <v>8578</v>
      </c>
      <c r="R8579" s="25"/>
      <c r="S8579" s="25"/>
      <c r="T8579" s="25"/>
      <c r="U8579" s="25"/>
      <c r="V8579" s="25"/>
      <c r="W8579" s="25"/>
      <c r="X8579" s="25"/>
      <c r="Y8579" s="25"/>
    </row>
    <row r="8580" spans="17:25" x14ac:dyDescent="0.35">
      <c r="Q8580">
        <v>8579</v>
      </c>
      <c r="R8580" s="25"/>
      <c r="S8580" s="25"/>
      <c r="T8580" s="25"/>
      <c r="U8580" s="25"/>
      <c r="V8580" s="25"/>
      <c r="W8580" s="25"/>
      <c r="X8580" s="25"/>
      <c r="Y8580" s="25"/>
    </row>
    <row r="8581" spans="17:25" x14ac:dyDescent="0.35">
      <c r="Q8581">
        <v>8580</v>
      </c>
      <c r="R8581" s="25"/>
      <c r="S8581" s="25"/>
      <c r="T8581" s="25"/>
      <c r="U8581" s="25"/>
      <c r="V8581" s="25"/>
      <c r="W8581" s="25"/>
      <c r="X8581" s="25"/>
      <c r="Y8581" s="25"/>
    </row>
    <row r="8582" spans="17:25" x14ac:dyDescent="0.35">
      <c r="Q8582">
        <v>8581</v>
      </c>
      <c r="R8582" s="25"/>
      <c r="S8582" s="25"/>
      <c r="T8582" s="25"/>
      <c r="U8582" s="25"/>
      <c r="V8582" s="25"/>
      <c r="W8582" s="25"/>
      <c r="X8582" s="25"/>
      <c r="Y8582" s="25"/>
    </row>
    <row r="8583" spans="17:25" x14ac:dyDescent="0.35">
      <c r="Q8583">
        <v>8582</v>
      </c>
      <c r="R8583" s="25"/>
      <c r="S8583" s="25"/>
      <c r="T8583" s="25"/>
      <c r="U8583" s="25"/>
      <c r="V8583" s="25"/>
      <c r="W8583" s="25"/>
      <c r="X8583" s="25"/>
      <c r="Y8583" s="25"/>
    </row>
    <row r="8584" spans="17:25" x14ac:dyDescent="0.35">
      <c r="Q8584">
        <v>8583</v>
      </c>
      <c r="R8584" s="25"/>
      <c r="S8584" s="25"/>
      <c r="T8584" s="25"/>
      <c r="U8584" s="25"/>
      <c r="V8584" s="25"/>
      <c r="W8584" s="25"/>
      <c r="X8584" s="25"/>
      <c r="Y8584" s="25"/>
    </row>
    <row r="8585" spans="17:25" x14ac:dyDescent="0.35">
      <c r="Q8585">
        <v>8584</v>
      </c>
      <c r="R8585" s="25"/>
      <c r="S8585" s="25"/>
      <c r="T8585" s="25"/>
      <c r="U8585" s="25"/>
      <c r="V8585" s="25"/>
      <c r="W8585" s="25"/>
      <c r="X8585" s="25"/>
      <c r="Y8585" s="25"/>
    </row>
    <row r="8586" spans="17:25" x14ac:dyDescent="0.35">
      <c r="Q8586">
        <v>8585</v>
      </c>
      <c r="R8586" s="25"/>
      <c r="S8586" s="25"/>
      <c r="T8586" s="25"/>
      <c r="U8586" s="25"/>
      <c r="V8586" s="25"/>
      <c r="W8586" s="25"/>
      <c r="X8586" s="25"/>
      <c r="Y8586" s="25"/>
    </row>
    <row r="8587" spans="17:25" x14ac:dyDescent="0.35">
      <c r="Q8587">
        <v>8586</v>
      </c>
      <c r="R8587" s="25"/>
      <c r="S8587" s="25"/>
      <c r="T8587" s="25"/>
      <c r="U8587" s="25"/>
      <c r="V8587" s="25"/>
      <c r="W8587" s="25"/>
      <c r="X8587" s="25"/>
      <c r="Y8587" s="25"/>
    </row>
    <row r="8588" spans="17:25" x14ac:dyDescent="0.35">
      <c r="Q8588">
        <v>8587</v>
      </c>
      <c r="R8588" s="25"/>
      <c r="S8588" s="25"/>
      <c r="T8588" s="25"/>
      <c r="U8588" s="25"/>
      <c r="V8588" s="25"/>
      <c r="W8588" s="25"/>
      <c r="X8588" s="25"/>
      <c r="Y8588" s="25"/>
    </row>
    <row r="8589" spans="17:25" x14ac:dyDescent="0.35">
      <c r="Q8589">
        <v>8588</v>
      </c>
      <c r="R8589" s="25"/>
      <c r="S8589" s="25"/>
      <c r="T8589" s="25"/>
      <c r="U8589" s="25"/>
      <c r="V8589" s="25"/>
      <c r="W8589" s="25"/>
      <c r="X8589" s="25"/>
      <c r="Y8589" s="25"/>
    </row>
    <row r="8590" spans="17:25" x14ac:dyDescent="0.35">
      <c r="Q8590">
        <v>8589</v>
      </c>
      <c r="R8590" s="25"/>
      <c r="S8590" s="25"/>
      <c r="T8590" s="25"/>
      <c r="U8590" s="25"/>
      <c r="V8590" s="25"/>
      <c r="W8590" s="25"/>
      <c r="X8590" s="25"/>
      <c r="Y8590" s="25"/>
    </row>
    <row r="8591" spans="17:25" x14ac:dyDescent="0.35">
      <c r="Q8591">
        <v>8590</v>
      </c>
      <c r="R8591" s="25"/>
      <c r="S8591" s="25"/>
      <c r="T8591" s="25"/>
      <c r="U8591" s="25"/>
      <c r="V8591" s="25"/>
      <c r="W8591" s="25"/>
      <c r="X8591" s="25"/>
      <c r="Y8591" s="25"/>
    </row>
    <row r="8592" spans="17:25" x14ac:dyDescent="0.35">
      <c r="Q8592">
        <v>8591</v>
      </c>
      <c r="R8592" s="25"/>
      <c r="S8592" s="25"/>
      <c r="T8592" s="25"/>
      <c r="U8592" s="25"/>
      <c r="V8592" s="25"/>
      <c r="W8592" s="25"/>
      <c r="X8592" s="25"/>
      <c r="Y8592" s="25"/>
    </row>
    <row r="8593" spans="17:25" x14ac:dyDescent="0.35">
      <c r="Q8593">
        <v>8592</v>
      </c>
      <c r="R8593" s="25"/>
      <c r="S8593" s="25"/>
      <c r="T8593" s="25"/>
      <c r="U8593" s="25"/>
      <c r="V8593" s="25"/>
      <c r="W8593" s="25"/>
      <c r="X8593" s="25"/>
      <c r="Y8593" s="25"/>
    </row>
    <row r="8594" spans="17:25" x14ac:dyDescent="0.35">
      <c r="Q8594">
        <v>8593</v>
      </c>
      <c r="R8594" s="25"/>
      <c r="S8594" s="25"/>
      <c r="T8594" s="25"/>
      <c r="U8594" s="25"/>
      <c r="V8594" s="25"/>
      <c r="W8594" s="25"/>
      <c r="X8594" s="25"/>
      <c r="Y8594" s="25"/>
    </row>
    <row r="8595" spans="17:25" x14ac:dyDescent="0.35">
      <c r="Q8595">
        <v>8594</v>
      </c>
      <c r="R8595" s="25"/>
      <c r="S8595" s="25"/>
      <c r="T8595" s="25"/>
      <c r="U8595" s="25"/>
      <c r="V8595" s="25"/>
      <c r="W8595" s="25"/>
      <c r="X8595" s="25"/>
      <c r="Y8595" s="25"/>
    </row>
    <row r="8596" spans="17:25" x14ac:dyDescent="0.35">
      <c r="Q8596">
        <v>8595</v>
      </c>
      <c r="R8596" s="25"/>
      <c r="S8596" s="25"/>
      <c r="T8596" s="25"/>
      <c r="U8596" s="25"/>
      <c r="V8596" s="25"/>
      <c r="W8596" s="25"/>
      <c r="X8596" s="25"/>
      <c r="Y8596" s="25"/>
    </row>
    <row r="8597" spans="17:25" x14ac:dyDescent="0.35">
      <c r="Q8597">
        <v>8596</v>
      </c>
      <c r="R8597" s="25"/>
      <c r="S8597" s="25"/>
      <c r="T8597" s="25"/>
      <c r="U8597" s="25"/>
      <c r="V8597" s="25"/>
      <c r="W8597" s="25"/>
      <c r="X8597" s="25"/>
      <c r="Y8597" s="25"/>
    </row>
    <row r="8598" spans="17:25" x14ac:dyDescent="0.35">
      <c r="Q8598">
        <v>8597</v>
      </c>
      <c r="R8598" s="25"/>
      <c r="S8598" s="25"/>
      <c r="T8598" s="25"/>
      <c r="U8598" s="25"/>
      <c r="V8598" s="25"/>
      <c r="W8598" s="25"/>
      <c r="X8598" s="25"/>
      <c r="Y8598" s="25"/>
    </row>
    <row r="8599" spans="17:25" x14ac:dyDescent="0.35">
      <c r="Q8599">
        <v>8598</v>
      </c>
      <c r="R8599" s="25"/>
      <c r="S8599" s="25"/>
      <c r="T8599" s="25"/>
      <c r="U8599" s="25"/>
      <c r="V8599" s="25"/>
      <c r="W8599" s="25"/>
      <c r="X8599" s="25"/>
      <c r="Y8599" s="25"/>
    </row>
    <row r="8600" spans="17:25" x14ac:dyDescent="0.35">
      <c r="Q8600">
        <v>8599</v>
      </c>
      <c r="R8600" s="25"/>
      <c r="S8600" s="25"/>
      <c r="T8600" s="25"/>
      <c r="U8600" s="25"/>
      <c r="V8600" s="25"/>
      <c r="W8600" s="25"/>
      <c r="X8600" s="25"/>
      <c r="Y8600" s="25"/>
    </row>
    <row r="8601" spans="17:25" x14ac:dyDescent="0.35">
      <c r="Q8601">
        <v>8600</v>
      </c>
      <c r="R8601" s="25"/>
      <c r="S8601" s="25"/>
      <c r="T8601" s="25"/>
      <c r="U8601" s="25"/>
      <c r="V8601" s="25"/>
      <c r="W8601" s="25"/>
      <c r="X8601" s="25"/>
      <c r="Y8601" s="25"/>
    </row>
    <row r="8602" spans="17:25" x14ac:dyDescent="0.35">
      <c r="Q8602">
        <v>8601</v>
      </c>
      <c r="R8602" s="25"/>
      <c r="S8602" s="25"/>
      <c r="T8602" s="25"/>
      <c r="U8602" s="25"/>
      <c r="V8602" s="25"/>
      <c r="W8602" s="25"/>
      <c r="X8602" s="25"/>
      <c r="Y8602" s="25"/>
    </row>
    <row r="8603" spans="17:25" x14ac:dyDescent="0.35">
      <c r="Q8603">
        <v>8602</v>
      </c>
      <c r="R8603" s="25"/>
      <c r="S8603" s="25"/>
      <c r="T8603" s="25"/>
      <c r="U8603" s="25"/>
      <c r="V8603" s="25"/>
      <c r="W8603" s="25"/>
      <c r="X8603" s="25"/>
      <c r="Y8603" s="25"/>
    </row>
    <row r="8604" spans="17:25" x14ac:dyDescent="0.35">
      <c r="Q8604">
        <v>8603</v>
      </c>
      <c r="R8604" s="25"/>
      <c r="S8604" s="25"/>
      <c r="T8604" s="25"/>
      <c r="U8604" s="25"/>
      <c r="V8604" s="25"/>
      <c r="W8604" s="25"/>
      <c r="X8604" s="25"/>
      <c r="Y8604" s="25"/>
    </row>
    <row r="8605" spans="17:25" x14ac:dyDescent="0.35">
      <c r="Q8605">
        <v>8604</v>
      </c>
      <c r="R8605" s="25"/>
      <c r="S8605" s="25"/>
      <c r="T8605" s="25"/>
      <c r="U8605" s="25"/>
      <c r="V8605" s="25"/>
      <c r="W8605" s="25"/>
      <c r="X8605" s="25"/>
      <c r="Y8605" s="25"/>
    </row>
    <row r="8606" spans="17:25" x14ac:dyDescent="0.35">
      <c r="Q8606">
        <v>8605</v>
      </c>
      <c r="R8606" s="25"/>
      <c r="S8606" s="25"/>
      <c r="T8606" s="25"/>
      <c r="U8606" s="25"/>
      <c r="V8606" s="25"/>
      <c r="W8606" s="25"/>
      <c r="X8606" s="25"/>
      <c r="Y8606" s="25"/>
    </row>
    <row r="8607" spans="17:25" x14ac:dyDescent="0.35">
      <c r="Q8607">
        <v>8606</v>
      </c>
      <c r="R8607" s="25"/>
      <c r="S8607" s="25"/>
      <c r="T8607" s="25"/>
      <c r="U8607" s="25"/>
      <c r="V8607" s="25"/>
      <c r="W8607" s="25"/>
      <c r="X8607" s="25"/>
      <c r="Y8607" s="25"/>
    </row>
    <row r="8608" spans="17:25" x14ac:dyDescent="0.35">
      <c r="Q8608">
        <v>8607</v>
      </c>
      <c r="R8608" s="25"/>
      <c r="S8608" s="25"/>
      <c r="T8608" s="25"/>
      <c r="U8608" s="25"/>
      <c r="V8608" s="25"/>
      <c r="W8608" s="25"/>
      <c r="X8608" s="25"/>
      <c r="Y8608" s="25"/>
    </row>
    <row r="8609" spans="17:25" x14ac:dyDescent="0.35">
      <c r="Q8609">
        <v>8608</v>
      </c>
      <c r="R8609" s="25"/>
      <c r="S8609" s="25"/>
      <c r="T8609" s="25"/>
      <c r="U8609" s="25"/>
      <c r="V8609" s="25"/>
      <c r="W8609" s="25"/>
      <c r="X8609" s="25"/>
      <c r="Y8609" s="25"/>
    </row>
    <row r="8610" spans="17:25" x14ac:dyDescent="0.35">
      <c r="Q8610">
        <v>8609</v>
      </c>
      <c r="R8610" s="25"/>
      <c r="S8610" s="25"/>
      <c r="T8610" s="25"/>
      <c r="U8610" s="25"/>
      <c r="V8610" s="25"/>
      <c r="W8610" s="25"/>
      <c r="X8610" s="25"/>
      <c r="Y8610" s="25"/>
    </row>
    <row r="8611" spans="17:25" x14ac:dyDescent="0.35">
      <c r="Q8611">
        <v>8610</v>
      </c>
      <c r="R8611" s="25"/>
      <c r="S8611" s="25"/>
      <c r="T8611" s="25"/>
      <c r="U8611" s="25"/>
      <c r="V8611" s="25"/>
      <c r="W8611" s="25"/>
      <c r="X8611" s="25"/>
      <c r="Y8611" s="25"/>
    </row>
    <row r="8612" spans="17:25" x14ac:dyDescent="0.35">
      <c r="Q8612">
        <v>8611</v>
      </c>
      <c r="R8612" s="25"/>
      <c r="S8612" s="25"/>
      <c r="T8612" s="25"/>
      <c r="U8612" s="25"/>
      <c r="V8612" s="25"/>
      <c r="W8612" s="25"/>
      <c r="X8612" s="25"/>
      <c r="Y8612" s="25"/>
    </row>
    <row r="8613" spans="17:25" x14ac:dyDescent="0.35">
      <c r="Q8613">
        <v>8612</v>
      </c>
      <c r="R8613" s="25"/>
      <c r="S8613" s="25"/>
      <c r="T8613" s="25"/>
      <c r="U8613" s="25"/>
      <c r="V8613" s="25"/>
      <c r="W8613" s="25"/>
      <c r="X8613" s="25"/>
      <c r="Y8613" s="25"/>
    </row>
    <row r="8614" spans="17:25" x14ac:dyDescent="0.35">
      <c r="Q8614">
        <v>8613</v>
      </c>
      <c r="R8614" s="25"/>
      <c r="S8614" s="25"/>
      <c r="T8614" s="25"/>
      <c r="U8614" s="25"/>
      <c r="V8614" s="25"/>
      <c r="W8614" s="25"/>
      <c r="X8614" s="25"/>
      <c r="Y8614" s="25"/>
    </row>
    <row r="8615" spans="17:25" x14ac:dyDescent="0.35">
      <c r="Q8615">
        <v>8614</v>
      </c>
      <c r="R8615" s="25"/>
      <c r="S8615" s="25"/>
      <c r="T8615" s="25"/>
      <c r="U8615" s="25"/>
      <c r="V8615" s="25"/>
      <c r="W8615" s="25"/>
      <c r="X8615" s="25"/>
      <c r="Y8615" s="25"/>
    </row>
    <row r="8616" spans="17:25" x14ac:dyDescent="0.35">
      <c r="Q8616">
        <v>8615</v>
      </c>
      <c r="R8616" s="25"/>
      <c r="S8616" s="25"/>
      <c r="T8616" s="25"/>
      <c r="U8616" s="25"/>
      <c r="V8616" s="25"/>
      <c r="W8616" s="25"/>
      <c r="X8616" s="25"/>
      <c r="Y8616" s="25"/>
    </row>
    <row r="8617" spans="17:25" x14ac:dyDescent="0.35">
      <c r="Q8617">
        <v>8616</v>
      </c>
      <c r="R8617" s="25"/>
      <c r="S8617" s="25"/>
      <c r="T8617" s="25"/>
      <c r="U8617" s="25"/>
      <c r="V8617" s="25"/>
      <c r="W8617" s="25"/>
      <c r="X8617" s="25"/>
      <c r="Y8617" s="25"/>
    </row>
    <row r="8618" spans="17:25" x14ac:dyDescent="0.35">
      <c r="Q8618">
        <v>8617</v>
      </c>
      <c r="R8618" s="25"/>
      <c r="S8618" s="25"/>
      <c r="T8618" s="25"/>
      <c r="U8618" s="25"/>
      <c r="V8618" s="25"/>
      <c r="W8618" s="25"/>
      <c r="X8618" s="25"/>
      <c r="Y8618" s="25"/>
    </row>
    <row r="8619" spans="17:25" x14ac:dyDescent="0.35">
      <c r="Q8619">
        <v>8618</v>
      </c>
      <c r="R8619" s="25"/>
      <c r="S8619" s="25"/>
      <c r="T8619" s="25"/>
      <c r="U8619" s="25"/>
      <c r="V8619" s="25"/>
      <c r="W8619" s="25"/>
      <c r="X8619" s="25"/>
      <c r="Y8619" s="25"/>
    </row>
    <row r="8620" spans="17:25" x14ac:dyDescent="0.35">
      <c r="Q8620">
        <v>8619</v>
      </c>
      <c r="R8620" s="25"/>
      <c r="S8620" s="25"/>
      <c r="T8620" s="25"/>
      <c r="U8620" s="25"/>
      <c r="V8620" s="25"/>
      <c r="W8620" s="25"/>
      <c r="X8620" s="25"/>
      <c r="Y8620" s="25"/>
    </row>
    <row r="8621" spans="17:25" x14ac:dyDescent="0.35">
      <c r="Q8621">
        <v>8620</v>
      </c>
      <c r="R8621" s="25"/>
      <c r="S8621" s="25"/>
      <c r="T8621" s="25"/>
      <c r="U8621" s="25"/>
      <c r="V8621" s="25"/>
      <c r="W8621" s="25"/>
      <c r="X8621" s="25"/>
      <c r="Y8621" s="25"/>
    </row>
    <row r="8622" spans="17:25" x14ac:dyDescent="0.35">
      <c r="Q8622">
        <v>8621</v>
      </c>
      <c r="R8622" s="25"/>
      <c r="S8622" s="25"/>
      <c r="T8622" s="25"/>
      <c r="U8622" s="25"/>
      <c r="V8622" s="25"/>
      <c r="W8622" s="25"/>
      <c r="X8622" s="25"/>
      <c r="Y8622" s="25"/>
    </row>
    <row r="8623" spans="17:25" x14ac:dyDescent="0.35">
      <c r="Q8623">
        <v>8622</v>
      </c>
      <c r="R8623" s="25"/>
      <c r="S8623" s="25"/>
      <c r="T8623" s="25"/>
      <c r="U8623" s="25"/>
      <c r="V8623" s="25"/>
      <c r="W8623" s="25"/>
      <c r="X8623" s="25"/>
      <c r="Y8623" s="25"/>
    </row>
    <row r="8624" spans="17:25" x14ac:dyDescent="0.35">
      <c r="Q8624">
        <v>8623</v>
      </c>
      <c r="R8624" s="25"/>
      <c r="S8624" s="25"/>
      <c r="T8624" s="25"/>
      <c r="U8624" s="25"/>
      <c r="V8624" s="25"/>
      <c r="W8624" s="25"/>
      <c r="X8624" s="25"/>
      <c r="Y8624" s="25"/>
    </row>
    <row r="8625" spans="17:25" x14ac:dyDescent="0.35">
      <c r="Q8625">
        <v>8624</v>
      </c>
      <c r="R8625" s="25"/>
      <c r="S8625" s="25"/>
      <c r="T8625" s="25"/>
      <c r="U8625" s="25"/>
      <c r="V8625" s="25"/>
      <c r="W8625" s="25"/>
      <c r="X8625" s="25"/>
      <c r="Y8625" s="25"/>
    </row>
    <row r="8626" spans="17:25" x14ac:dyDescent="0.35">
      <c r="Q8626">
        <v>8625</v>
      </c>
      <c r="R8626" s="25"/>
      <c r="S8626" s="25"/>
      <c r="T8626" s="25"/>
      <c r="U8626" s="25"/>
      <c r="V8626" s="25"/>
      <c r="W8626" s="25"/>
      <c r="X8626" s="25"/>
      <c r="Y8626" s="25"/>
    </row>
    <row r="8627" spans="17:25" x14ac:dyDescent="0.35">
      <c r="Q8627">
        <v>8626</v>
      </c>
      <c r="R8627" s="25"/>
      <c r="S8627" s="25"/>
      <c r="T8627" s="25"/>
      <c r="U8627" s="25"/>
      <c r="V8627" s="25"/>
      <c r="W8627" s="25"/>
      <c r="X8627" s="25"/>
      <c r="Y8627" s="25"/>
    </row>
    <row r="8628" spans="17:25" x14ac:dyDescent="0.35">
      <c r="Q8628">
        <v>8627</v>
      </c>
      <c r="R8628" s="25"/>
      <c r="S8628" s="25"/>
      <c r="T8628" s="25"/>
      <c r="U8628" s="25"/>
      <c r="V8628" s="25"/>
      <c r="W8628" s="25"/>
      <c r="X8628" s="25"/>
      <c r="Y8628" s="25"/>
    </row>
    <row r="8629" spans="17:25" x14ac:dyDescent="0.35">
      <c r="Q8629">
        <v>8628</v>
      </c>
      <c r="R8629" s="25"/>
      <c r="S8629" s="25"/>
      <c r="T8629" s="25"/>
      <c r="U8629" s="25"/>
      <c r="V8629" s="25"/>
      <c r="W8629" s="25"/>
      <c r="X8629" s="25"/>
      <c r="Y8629" s="25"/>
    </row>
    <row r="8630" spans="17:25" x14ac:dyDescent="0.35">
      <c r="Q8630">
        <v>8629</v>
      </c>
      <c r="R8630" s="25"/>
      <c r="S8630" s="25"/>
      <c r="T8630" s="25"/>
      <c r="U8630" s="25"/>
      <c r="V8630" s="25"/>
      <c r="W8630" s="25"/>
      <c r="X8630" s="25"/>
      <c r="Y8630" s="25"/>
    </row>
    <row r="8631" spans="17:25" x14ac:dyDescent="0.35">
      <c r="Q8631">
        <v>8630</v>
      </c>
      <c r="R8631" s="25"/>
      <c r="S8631" s="25"/>
      <c r="T8631" s="25"/>
      <c r="U8631" s="25"/>
      <c r="V8631" s="25"/>
      <c r="W8631" s="25"/>
      <c r="X8631" s="25"/>
      <c r="Y8631" s="25"/>
    </row>
    <row r="8632" spans="17:25" x14ac:dyDescent="0.35">
      <c r="Q8632">
        <v>8631</v>
      </c>
      <c r="R8632" s="25"/>
      <c r="S8632" s="25"/>
      <c r="T8632" s="25"/>
      <c r="U8632" s="25"/>
      <c r="V8632" s="25"/>
      <c r="W8632" s="25"/>
      <c r="X8632" s="25"/>
      <c r="Y8632" s="25"/>
    </row>
    <row r="8633" spans="17:25" x14ac:dyDescent="0.35">
      <c r="Q8633">
        <v>8632</v>
      </c>
      <c r="R8633" s="25"/>
      <c r="S8633" s="25"/>
      <c r="T8633" s="25"/>
      <c r="U8633" s="25"/>
      <c r="V8633" s="25"/>
      <c r="W8633" s="25"/>
      <c r="X8633" s="25"/>
      <c r="Y8633" s="25"/>
    </row>
    <row r="8634" spans="17:25" x14ac:dyDescent="0.35">
      <c r="Q8634">
        <v>8633</v>
      </c>
      <c r="R8634" s="25"/>
      <c r="S8634" s="25"/>
      <c r="T8634" s="25"/>
      <c r="U8634" s="25"/>
      <c r="V8634" s="25"/>
      <c r="W8634" s="25"/>
      <c r="X8634" s="25"/>
      <c r="Y8634" s="25"/>
    </row>
    <row r="8635" spans="17:25" x14ac:dyDescent="0.35">
      <c r="Q8635">
        <v>8634</v>
      </c>
      <c r="R8635" s="25"/>
      <c r="S8635" s="25"/>
      <c r="T8635" s="25"/>
      <c r="U8635" s="25"/>
      <c r="V8635" s="25"/>
      <c r="W8635" s="25"/>
      <c r="X8635" s="25"/>
      <c r="Y8635" s="25"/>
    </row>
    <row r="8636" spans="17:25" x14ac:dyDescent="0.35">
      <c r="Q8636">
        <v>8635</v>
      </c>
      <c r="R8636" s="25"/>
      <c r="S8636" s="25"/>
      <c r="T8636" s="25"/>
      <c r="U8636" s="25"/>
      <c r="V8636" s="25"/>
      <c r="W8636" s="25"/>
      <c r="X8636" s="25"/>
      <c r="Y8636" s="25"/>
    </row>
    <row r="8637" spans="17:25" x14ac:dyDescent="0.35">
      <c r="Q8637">
        <v>8636</v>
      </c>
      <c r="R8637" s="25"/>
      <c r="S8637" s="25"/>
      <c r="T8637" s="25"/>
      <c r="U8637" s="25"/>
      <c r="V8637" s="25"/>
      <c r="W8637" s="25"/>
      <c r="X8637" s="25"/>
      <c r="Y8637" s="25"/>
    </row>
    <row r="8638" spans="17:25" x14ac:dyDescent="0.35">
      <c r="Q8638">
        <v>8637</v>
      </c>
      <c r="R8638" s="25"/>
      <c r="S8638" s="25"/>
      <c r="T8638" s="25"/>
      <c r="U8638" s="25"/>
      <c r="V8638" s="25"/>
      <c r="W8638" s="25"/>
      <c r="X8638" s="25"/>
      <c r="Y8638" s="25"/>
    </row>
    <row r="8639" spans="17:25" x14ac:dyDescent="0.35">
      <c r="Q8639">
        <v>8638</v>
      </c>
      <c r="R8639" s="25"/>
      <c r="S8639" s="25"/>
      <c r="T8639" s="25"/>
      <c r="U8639" s="25"/>
      <c r="V8639" s="25"/>
      <c r="W8639" s="25"/>
      <c r="X8639" s="25"/>
      <c r="Y8639" s="25"/>
    </row>
    <row r="8640" spans="17:25" x14ac:dyDescent="0.35">
      <c r="Q8640">
        <v>8639</v>
      </c>
      <c r="R8640" s="25"/>
      <c r="S8640" s="25"/>
      <c r="T8640" s="25"/>
      <c r="U8640" s="25"/>
      <c r="V8640" s="25"/>
      <c r="W8640" s="25"/>
      <c r="X8640" s="25"/>
      <c r="Y8640" s="25"/>
    </row>
    <row r="8641" spans="17:25" x14ac:dyDescent="0.35">
      <c r="Q8641">
        <v>8640</v>
      </c>
      <c r="R8641" s="25"/>
      <c r="S8641" s="25"/>
      <c r="T8641" s="25"/>
      <c r="U8641" s="25"/>
      <c r="V8641" s="25"/>
      <c r="W8641" s="25"/>
      <c r="X8641" s="25"/>
      <c r="Y8641" s="25"/>
    </row>
    <row r="8642" spans="17:25" x14ac:dyDescent="0.35">
      <c r="Q8642">
        <v>8641</v>
      </c>
      <c r="R8642" s="25"/>
      <c r="S8642" s="25"/>
      <c r="T8642" s="25"/>
      <c r="U8642" s="25"/>
      <c r="V8642" s="25"/>
      <c r="W8642" s="25"/>
      <c r="X8642" s="25"/>
      <c r="Y8642" s="25"/>
    </row>
    <row r="8643" spans="17:25" x14ac:dyDescent="0.35">
      <c r="Q8643">
        <v>8642</v>
      </c>
      <c r="R8643" s="25"/>
      <c r="S8643" s="25"/>
      <c r="T8643" s="25"/>
      <c r="U8643" s="25"/>
      <c r="V8643" s="25"/>
      <c r="W8643" s="25"/>
      <c r="X8643" s="25"/>
      <c r="Y8643" s="25"/>
    </row>
    <row r="8644" spans="17:25" x14ac:dyDescent="0.35">
      <c r="Q8644">
        <v>8643</v>
      </c>
      <c r="R8644" s="25"/>
      <c r="S8644" s="25"/>
      <c r="T8644" s="25"/>
      <c r="U8644" s="25"/>
      <c r="V8644" s="25"/>
      <c r="W8644" s="25"/>
      <c r="X8644" s="25"/>
      <c r="Y8644" s="25"/>
    </row>
    <row r="8645" spans="17:25" x14ac:dyDescent="0.35">
      <c r="Q8645">
        <v>8644</v>
      </c>
      <c r="R8645" s="25"/>
      <c r="S8645" s="25"/>
      <c r="T8645" s="25"/>
      <c r="U8645" s="25"/>
      <c r="V8645" s="25"/>
      <c r="W8645" s="25"/>
      <c r="X8645" s="25"/>
      <c r="Y8645" s="25"/>
    </row>
    <row r="8646" spans="17:25" x14ac:dyDescent="0.35">
      <c r="Q8646">
        <v>8645</v>
      </c>
      <c r="R8646" s="25"/>
      <c r="S8646" s="25"/>
      <c r="T8646" s="25"/>
      <c r="U8646" s="25"/>
      <c r="V8646" s="25"/>
      <c r="W8646" s="25"/>
      <c r="X8646" s="25"/>
      <c r="Y8646" s="25"/>
    </row>
    <row r="8647" spans="17:25" x14ac:dyDescent="0.35">
      <c r="Q8647">
        <v>8646</v>
      </c>
      <c r="R8647" s="25"/>
      <c r="S8647" s="25"/>
      <c r="T8647" s="25"/>
      <c r="U8647" s="25"/>
      <c r="V8647" s="25"/>
      <c r="W8647" s="25"/>
      <c r="X8647" s="25"/>
      <c r="Y8647" s="25"/>
    </row>
    <row r="8648" spans="17:25" x14ac:dyDescent="0.35">
      <c r="Q8648">
        <v>8647</v>
      </c>
      <c r="R8648" s="25"/>
      <c r="S8648" s="25"/>
      <c r="T8648" s="25"/>
      <c r="U8648" s="25"/>
      <c r="V8648" s="25"/>
      <c r="W8648" s="25"/>
      <c r="X8648" s="25"/>
      <c r="Y8648" s="25"/>
    </row>
    <row r="8649" spans="17:25" x14ac:dyDescent="0.35">
      <c r="Q8649">
        <v>8648</v>
      </c>
      <c r="R8649" s="25"/>
      <c r="S8649" s="25"/>
      <c r="T8649" s="25"/>
      <c r="U8649" s="25"/>
      <c r="V8649" s="25"/>
      <c r="W8649" s="25"/>
      <c r="X8649" s="25"/>
      <c r="Y8649" s="25"/>
    </row>
    <row r="8650" spans="17:25" x14ac:dyDescent="0.35">
      <c r="Q8650">
        <v>8649</v>
      </c>
      <c r="R8650" s="25"/>
      <c r="S8650" s="25"/>
      <c r="T8650" s="25"/>
      <c r="U8650" s="25"/>
      <c r="V8650" s="25"/>
      <c r="W8650" s="25"/>
      <c r="X8650" s="25"/>
      <c r="Y8650" s="25"/>
    </row>
    <row r="8651" spans="17:25" x14ac:dyDescent="0.35">
      <c r="Q8651">
        <v>8650</v>
      </c>
      <c r="R8651" s="25"/>
      <c r="S8651" s="25"/>
      <c r="T8651" s="25"/>
      <c r="U8651" s="25"/>
      <c r="V8651" s="25"/>
      <c r="W8651" s="25"/>
      <c r="X8651" s="25"/>
      <c r="Y8651" s="25"/>
    </row>
    <row r="8652" spans="17:25" x14ac:dyDescent="0.35">
      <c r="Q8652">
        <v>8651</v>
      </c>
      <c r="R8652" s="25"/>
      <c r="S8652" s="25"/>
      <c r="T8652" s="25"/>
      <c r="U8652" s="25"/>
      <c r="V8652" s="25"/>
      <c r="W8652" s="25"/>
      <c r="X8652" s="25"/>
      <c r="Y8652" s="25"/>
    </row>
    <row r="8653" spans="17:25" x14ac:dyDescent="0.35">
      <c r="Q8653">
        <v>8652</v>
      </c>
      <c r="R8653" s="25"/>
      <c r="S8653" s="25"/>
      <c r="T8653" s="25"/>
      <c r="U8653" s="25"/>
      <c r="V8653" s="25"/>
      <c r="W8653" s="25"/>
      <c r="X8653" s="25"/>
      <c r="Y8653" s="25"/>
    </row>
    <row r="8654" spans="17:25" x14ac:dyDescent="0.35">
      <c r="Q8654">
        <v>8653</v>
      </c>
      <c r="R8654" s="25"/>
      <c r="S8654" s="25"/>
      <c r="T8654" s="25"/>
      <c r="U8654" s="25"/>
      <c r="V8654" s="25"/>
      <c r="W8654" s="25"/>
      <c r="X8654" s="25"/>
      <c r="Y8654" s="25"/>
    </row>
    <row r="8655" spans="17:25" x14ac:dyDescent="0.35">
      <c r="Q8655">
        <v>8654</v>
      </c>
      <c r="R8655" s="25"/>
      <c r="S8655" s="25"/>
      <c r="T8655" s="25"/>
      <c r="U8655" s="25"/>
      <c r="V8655" s="25"/>
      <c r="W8655" s="25"/>
      <c r="X8655" s="25"/>
      <c r="Y8655" s="25"/>
    </row>
    <row r="8656" spans="17:25" x14ac:dyDescent="0.35">
      <c r="Q8656">
        <v>8655</v>
      </c>
      <c r="R8656" s="25"/>
      <c r="S8656" s="25"/>
      <c r="T8656" s="25"/>
      <c r="U8656" s="25"/>
      <c r="V8656" s="25"/>
      <c r="W8656" s="25"/>
      <c r="X8656" s="25"/>
      <c r="Y8656" s="25"/>
    </row>
    <row r="8657" spans="17:25" x14ac:dyDescent="0.35">
      <c r="Q8657">
        <v>8656</v>
      </c>
      <c r="R8657" s="25"/>
      <c r="S8657" s="25"/>
      <c r="T8657" s="25"/>
      <c r="U8657" s="25"/>
      <c r="V8657" s="25"/>
      <c r="W8657" s="25"/>
      <c r="X8657" s="25"/>
      <c r="Y8657" s="25"/>
    </row>
    <row r="8658" spans="17:25" x14ac:dyDescent="0.35">
      <c r="Q8658">
        <v>8657</v>
      </c>
      <c r="R8658" s="25"/>
      <c r="S8658" s="25"/>
      <c r="T8658" s="25"/>
      <c r="U8658" s="25"/>
      <c r="V8658" s="25"/>
      <c r="W8658" s="25"/>
      <c r="X8658" s="25"/>
      <c r="Y8658" s="25"/>
    </row>
    <row r="8659" spans="17:25" x14ac:dyDescent="0.35">
      <c r="Q8659">
        <v>8658</v>
      </c>
      <c r="R8659" s="25"/>
      <c r="S8659" s="25"/>
      <c r="T8659" s="25"/>
      <c r="U8659" s="25"/>
      <c r="V8659" s="25"/>
      <c r="W8659" s="25"/>
      <c r="X8659" s="25"/>
      <c r="Y8659" s="25"/>
    </row>
    <row r="8660" spans="17:25" x14ac:dyDescent="0.35">
      <c r="Q8660">
        <v>8659</v>
      </c>
      <c r="R8660" s="25"/>
      <c r="S8660" s="25"/>
      <c r="T8660" s="25"/>
      <c r="U8660" s="25"/>
      <c r="V8660" s="25"/>
      <c r="W8660" s="25"/>
      <c r="X8660" s="25"/>
      <c r="Y8660" s="25"/>
    </row>
    <row r="8661" spans="17:25" x14ac:dyDescent="0.35">
      <c r="Q8661">
        <v>8660</v>
      </c>
      <c r="R8661" s="25"/>
      <c r="S8661" s="25"/>
      <c r="T8661" s="25"/>
      <c r="U8661" s="25"/>
      <c r="V8661" s="25"/>
      <c r="W8661" s="25"/>
      <c r="X8661" s="25"/>
      <c r="Y8661" s="25"/>
    </row>
    <row r="8662" spans="17:25" x14ac:dyDescent="0.35">
      <c r="Q8662">
        <v>8661</v>
      </c>
      <c r="R8662" s="25"/>
      <c r="S8662" s="25"/>
      <c r="T8662" s="25"/>
      <c r="U8662" s="25"/>
      <c r="V8662" s="25"/>
      <c r="W8662" s="25"/>
      <c r="X8662" s="25"/>
      <c r="Y8662" s="25"/>
    </row>
    <row r="8663" spans="17:25" x14ac:dyDescent="0.35">
      <c r="Q8663">
        <v>8662</v>
      </c>
      <c r="R8663" s="25"/>
      <c r="S8663" s="25"/>
      <c r="T8663" s="25"/>
      <c r="U8663" s="25"/>
      <c r="V8663" s="25"/>
      <c r="W8663" s="25"/>
      <c r="X8663" s="25"/>
      <c r="Y8663" s="25"/>
    </row>
    <row r="8664" spans="17:25" x14ac:dyDescent="0.35">
      <c r="Q8664">
        <v>8663</v>
      </c>
      <c r="R8664" s="25"/>
      <c r="S8664" s="25"/>
      <c r="T8664" s="25"/>
      <c r="U8664" s="25"/>
      <c r="V8664" s="25"/>
      <c r="W8664" s="25"/>
      <c r="X8664" s="25"/>
      <c r="Y8664" s="25"/>
    </row>
    <row r="8665" spans="17:25" x14ac:dyDescent="0.35">
      <c r="Q8665">
        <v>8664</v>
      </c>
      <c r="R8665" s="25"/>
      <c r="S8665" s="25"/>
      <c r="T8665" s="25"/>
      <c r="U8665" s="25"/>
      <c r="V8665" s="25"/>
      <c r="W8665" s="25"/>
      <c r="X8665" s="25"/>
      <c r="Y8665" s="25"/>
    </row>
    <row r="8666" spans="17:25" x14ac:dyDescent="0.35">
      <c r="Q8666">
        <v>8665</v>
      </c>
      <c r="R8666" s="25"/>
      <c r="S8666" s="25"/>
      <c r="T8666" s="25"/>
      <c r="U8666" s="25"/>
      <c r="V8666" s="25"/>
      <c r="W8666" s="25"/>
      <c r="X8666" s="25"/>
      <c r="Y8666" s="25"/>
    </row>
    <row r="8667" spans="17:25" x14ac:dyDescent="0.35">
      <c r="Q8667">
        <v>8666</v>
      </c>
      <c r="R8667" s="25"/>
      <c r="S8667" s="25"/>
      <c r="T8667" s="25"/>
      <c r="U8667" s="25"/>
      <c r="V8667" s="25"/>
      <c r="W8667" s="25"/>
      <c r="X8667" s="25"/>
      <c r="Y8667" s="25"/>
    </row>
    <row r="8668" spans="17:25" x14ac:dyDescent="0.35">
      <c r="Q8668">
        <v>8667</v>
      </c>
      <c r="R8668" s="25"/>
      <c r="S8668" s="25"/>
      <c r="T8668" s="25"/>
      <c r="U8668" s="25"/>
      <c r="V8668" s="25"/>
      <c r="W8668" s="25"/>
      <c r="X8668" s="25"/>
      <c r="Y8668" s="25"/>
    </row>
    <row r="8669" spans="17:25" x14ac:dyDescent="0.35">
      <c r="Q8669">
        <v>8668</v>
      </c>
      <c r="R8669" s="25"/>
      <c r="S8669" s="25"/>
      <c r="T8669" s="25"/>
      <c r="U8669" s="25"/>
      <c r="V8669" s="25"/>
      <c r="W8669" s="25"/>
      <c r="X8669" s="25"/>
      <c r="Y8669" s="25"/>
    </row>
    <row r="8670" spans="17:25" x14ac:dyDescent="0.35">
      <c r="Q8670">
        <v>8669</v>
      </c>
      <c r="R8670" s="25"/>
      <c r="S8670" s="25"/>
      <c r="T8670" s="25"/>
      <c r="U8670" s="25"/>
      <c r="V8670" s="25"/>
      <c r="W8670" s="25"/>
      <c r="X8670" s="25"/>
      <c r="Y8670" s="25"/>
    </row>
    <row r="8671" spans="17:25" x14ac:dyDescent="0.35">
      <c r="Q8671">
        <v>8670</v>
      </c>
      <c r="R8671" s="25"/>
      <c r="S8671" s="25"/>
      <c r="T8671" s="25"/>
      <c r="U8671" s="25"/>
      <c r="V8671" s="25"/>
      <c r="W8671" s="25"/>
      <c r="X8671" s="25"/>
      <c r="Y8671" s="25"/>
    </row>
    <row r="8672" spans="17:25" x14ac:dyDescent="0.35">
      <c r="Q8672">
        <v>8671</v>
      </c>
      <c r="R8672" s="25"/>
      <c r="S8672" s="25"/>
      <c r="T8672" s="25"/>
      <c r="U8672" s="25"/>
      <c r="V8672" s="25"/>
      <c r="W8672" s="25"/>
      <c r="X8672" s="25"/>
      <c r="Y8672" s="25"/>
    </row>
    <row r="8673" spans="17:25" x14ac:dyDescent="0.35">
      <c r="Q8673">
        <v>8672</v>
      </c>
      <c r="R8673" s="25"/>
      <c r="S8673" s="25"/>
      <c r="T8673" s="25"/>
      <c r="U8673" s="25"/>
      <c r="V8673" s="25"/>
      <c r="W8673" s="25"/>
      <c r="X8673" s="25"/>
      <c r="Y8673" s="25"/>
    </row>
    <row r="8674" spans="17:25" x14ac:dyDescent="0.35">
      <c r="Q8674">
        <v>8673</v>
      </c>
      <c r="R8674" s="25"/>
      <c r="S8674" s="25"/>
      <c r="T8674" s="25"/>
      <c r="U8674" s="25"/>
      <c r="V8674" s="25"/>
      <c r="W8674" s="25"/>
      <c r="X8674" s="25"/>
      <c r="Y8674" s="25"/>
    </row>
    <row r="8675" spans="17:25" x14ac:dyDescent="0.35">
      <c r="Q8675">
        <v>8674</v>
      </c>
      <c r="R8675" s="25"/>
      <c r="S8675" s="25"/>
      <c r="T8675" s="25"/>
      <c r="U8675" s="25"/>
      <c r="V8675" s="25"/>
      <c r="W8675" s="25"/>
      <c r="X8675" s="25"/>
      <c r="Y8675" s="25"/>
    </row>
    <row r="8676" spans="17:25" x14ac:dyDescent="0.35">
      <c r="Q8676">
        <v>8675</v>
      </c>
      <c r="R8676" s="25"/>
      <c r="S8676" s="25"/>
      <c r="T8676" s="25"/>
      <c r="U8676" s="25"/>
      <c r="V8676" s="25"/>
      <c r="W8676" s="25"/>
      <c r="X8676" s="25"/>
      <c r="Y8676" s="25"/>
    </row>
    <row r="8677" spans="17:25" x14ac:dyDescent="0.35">
      <c r="Q8677">
        <v>8676</v>
      </c>
      <c r="R8677" s="25"/>
      <c r="S8677" s="25"/>
      <c r="T8677" s="25"/>
      <c r="U8677" s="25"/>
      <c r="V8677" s="25"/>
      <c r="W8677" s="25"/>
      <c r="X8677" s="25"/>
      <c r="Y8677" s="25"/>
    </row>
    <row r="8678" spans="17:25" x14ac:dyDescent="0.35">
      <c r="Q8678">
        <v>8677</v>
      </c>
      <c r="R8678" s="25"/>
      <c r="S8678" s="25"/>
      <c r="T8678" s="25"/>
      <c r="U8678" s="25"/>
      <c r="V8678" s="25"/>
      <c r="W8678" s="25"/>
      <c r="X8678" s="25"/>
      <c r="Y8678" s="25"/>
    </row>
    <row r="8679" spans="17:25" x14ac:dyDescent="0.35">
      <c r="Q8679">
        <v>8678</v>
      </c>
      <c r="R8679" s="25"/>
      <c r="S8679" s="25"/>
      <c r="T8679" s="25"/>
      <c r="U8679" s="25"/>
      <c r="V8679" s="25"/>
      <c r="W8679" s="25"/>
      <c r="X8679" s="25"/>
      <c r="Y8679" s="25"/>
    </row>
    <row r="8680" spans="17:25" x14ac:dyDescent="0.35">
      <c r="Q8680">
        <v>8679</v>
      </c>
      <c r="R8680" s="25"/>
      <c r="S8680" s="25"/>
      <c r="T8680" s="25"/>
      <c r="U8680" s="25"/>
      <c r="V8680" s="25"/>
      <c r="W8680" s="25"/>
      <c r="X8680" s="25"/>
      <c r="Y8680" s="25"/>
    </row>
    <row r="8681" spans="17:25" x14ac:dyDescent="0.35">
      <c r="Q8681">
        <v>8680</v>
      </c>
      <c r="R8681" s="25"/>
      <c r="S8681" s="25"/>
      <c r="T8681" s="25"/>
      <c r="U8681" s="25"/>
      <c r="V8681" s="25"/>
      <c r="W8681" s="25"/>
      <c r="X8681" s="25"/>
      <c r="Y8681" s="25"/>
    </row>
    <row r="8682" spans="17:25" x14ac:dyDescent="0.35">
      <c r="Q8682">
        <v>8681</v>
      </c>
      <c r="R8682" s="25"/>
      <c r="S8682" s="25"/>
      <c r="T8682" s="25"/>
      <c r="U8682" s="25"/>
      <c r="V8682" s="25"/>
      <c r="W8682" s="25"/>
      <c r="X8682" s="25"/>
      <c r="Y8682" s="25"/>
    </row>
    <row r="8683" spans="17:25" x14ac:dyDescent="0.35">
      <c r="Q8683">
        <v>8682</v>
      </c>
      <c r="R8683" s="25"/>
      <c r="S8683" s="25"/>
      <c r="T8683" s="25"/>
      <c r="U8683" s="25"/>
      <c r="V8683" s="25"/>
      <c r="W8683" s="25"/>
      <c r="X8683" s="25"/>
      <c r="Y8683" s="25"/>
    </row>
    <row r="8684" spans="17:25" x14ac:dyDescent="0.35">
      <c r="Q8684">
        <v>8683</v>
      </c>
      <c r="R8684" s="25"/>
      <c r="S8684" s="25"/>
      <c r="T8684" s="25"/>
      <c r="U8684" s="25"/>
      <c r="V8684" s="25"/>
      <c r="W8684" s="25"/>
      <c r="X8684" s="25"/>
      <c r="Y8684" s="25"/>
    </row>
    <row r="8685" spans="17:25" x14ac:dyDescent="0.35">
      <c r="Q8685">
        <v>8684</v>
      </c>
      <c r="R8685" s="25"/>
      <c r="S8685" s="25"/>
      <c r="T8685" s="25"/>
      <c r="U8685" s="25"/>
      <c r="V8685" s="25"/>
      <c r="W8685" s="25"/>
      <c r="X8685" s="25"/>
      <c r="Y8685" s="25"/>
    </row>
    <row r="8686" spans="17:25" x14ac:dyDescent="0.35">
      <c r="Q8686">
        <v>8685</v>
      </c>
      <c r="R8686" s="25"/>
      <c r="S8686" s="25"/>
      <c r="T8686" s="25"/>
      <c r="U8686" s="25"/>
      <c r="V8686" s="25"/>
      <c r="W8686" s="25"/>
      <c r="X8686" s="25"/>
      <c r="Y8686" s="25"/>
    </row>
    <row r="8687" spans="17:25" x14ac:dyDescent="0.35">
      <c r="Q8687">
        <v>8686</v>
      </c>
      <c r="R8687" s="25"/>
      <c r="S8687" s="25"/>
      <c r="T8687" s="25"/>
      <c r="U8687" s="25"/>
      <c r="V8687" s="25"/>
      <c r="W8687" s="25"/>
      <c r="X8687" s="25"/>
      <c r="Y8687" s="25"/>
    </row>
    <row r="8688" spans="17:25" x14ac:dyDescent="0.35">
      <c r="Q8688">
        <v>8687</v>
      </c>
      <c r="R8688" s="25"/>
      <c r="S8688" s="25"/>
      <c r="T8688" s="25"/>
      <c r="U8688" s="25"/>
      <c r="V8688" s="25"/>
      <c r="W8688" s="25"/>
      <c r="X8688" s="25"/>
      <c r="Y8688" s="25"/>
    </row>
    <row r="8689" spans="17:25" x14ac:dyDescent="0.35">
      <c r="Q8689">
        <v>8688</v>
      </c>
      <c r="R8689" s="25"/>
      <c r="S8689" s="25"/>
      <c r="T8689" s="25"/>
      <c r="U8689" s="25"/>
      <c r="V8689" s="25"/>
      <c r="W8689" s="25"/>
      <c r="X8689" s="25"/>
      <c r="Y8689" s="25"/>
    </row>
    <row r="8690" spans="17:25" x14ac:dyDescent="0.35">
      <c r="Q8690">
        <v>8689</v>
      </c>
      <c r="R8690" s="25"/>
      <c r="S8690" s="25"/>
      <c r="T8690" s="25"/>
      <c r="U8690" s="25"/>
      <c r="V8690" s="25"/>
      <c r="W8690" s="25"/>
      <c r="X8690" s="25"/>
      <c r="Y8690" s="25"/>
    </row>
    <row r="8691" spans="17:25" x14ac:dyDescent="0.35">
      <c r="Q8691">
        <v>8690</v>
      </c>
      <c r="R8691" s="25"/>
      <c r="S8691" s="25"/>
      <c r="T8691" s="25"/>
      <c r="U8691" s="25"/>
      <c r="V8691" s="25"/>
      <c r="W8691" s="25"/>
      <c r="X8691" s="25"/>
      <c r="Y8691" s="25"/>
    </row>
    <row r="8692" spans="17:25" x14ac:dyDescent="0.35">
      <c r="Q8692">
        <v>8691</v>
      </c>
      <c r="R8692" s="25"/>
      <c r="S8692" s="25"/>
      <c r="T8692" s="25"/>
      <c r="U8692" s="25"/>
      <c r="V8692" s="25"/>
      <c r="W8692" s="25"/>
      <c r="X8692" s="25"/>
      <c r="Y8692" s="25"/>
    </row>
    <row r="8693" spans="17:25" x14ac:dyDescent="0.35">
      <c r="Q8693">
        <v>8692</v>
      </c>
      <c r="R8693" s="25"/>
      <c r="S8693" s="25"/>
      <c r="T8693" s="25"/>
      <c r="U8693" s="25"/>
      <c r="V8693" s="25"/>
      <c r="W8693" s="25"/>
      <c r="X8693" s="25"/>
      <c r="Y8693" s="25"/>
    </row>
    <row r="8694" spans="17:25" x14ac:dyDescent="0.35">
      <c r="Q8694">
        <v>8693</v>
      </c>
      <c r="R8694" s="25"/>
      <c r="S8694" s="25"/>
      <c r="T8694" s="25"/>
      <c r="U8694" s="25"/>
      <c r="V8694" s="25"/>
      <c r="W8694" s="25"/>
      <c r="X8694" s="25"/>
      <c r="Y8694" s="25"/>
    </row>
    <row r="8695" spans="17:25" x14ac:dyDescent="0.35">
      <c r="Q8695">
        <v>8694</v>
      </c>
      <c r="R8695" s="25"/>
      <c r="S8695" s="25"/>
      <c r="T8695" s="25"/>
      <c r="U8695" s="25"/>
      <c r="V8695" s="25"/>
      <c r="W8695" s="25"/>
      <c r="X8695" s="25"/>
      <c r="Y8695" s="25"/>
    </row>
    <row r="8696" spans="17:25" x14ac:dyDescent="0.35">
      <c r="Q8696">
        <v>8695</v>
      </c>
      <c r="R8696" s="25"/>
      <c r="S8696" s="25"/>
      <c r="T8696" s="25"/>
      <c r="U8696" s="25"/>
      <c r="V8696" s="25"/>
      <c r="W8696" s="25"/>
      <c r="X8696" s="25"/>
      <c r="Y8696" s="25"/>
    </row>
    <row r="8697" spans="17:25" x14ac:dyDescent="0.35">
      <c r="Q8697">
        <v>8696</v>
      </c>
      <c r="R8697" s="25"/>
      <c r="S8697" s="25"/>
      <c r="T8697" s="25"/>
      <c r="U8697" s="25"/>
      <c r="V8697" s="25"/>
      <c r="W8697" s="25"/>
      <c r="X8697" s="25"/>
      <c r="Y8697" s="25"/>
    </row>
    <row r="8698" spans="17:25" x14ac:dyDescent="0.35">
      <c r="Q8698">
        <v>8697</v>
      </c>
      <c r="R8698" s="25"/>
      <c r="S8698" s="25"/>
      <c r="T8698" s="25"/>
      <c r="U8698" s="25"/>
      <c r="V8698" s="25"/>
      <c r="W8698" s="25"/>
      <c r="X8698" s="25"/>
      <c r="Y8698" s="25"/>
    </row>
    <row r="8699" spans="17:25" x14ac:dyDescent="0.35">
      <c r="Q8699">
        <v>8698</v>
      </c>
      <c r="R8699" s="25"/>
      <c r="S8699" s="25"/>
      <c r="T8699" s="25"/>
      <c r="U8699" s="25"/>
      <c r="V8699" s="25"/>
      <c r="W8699" s="25"/>
      <c r="X8699" s="25"/>
      <c r="Y8699" s="25"/>
    </row>
    <row r="8700" spans="17:25" x14ac:dyDescent="0.35">
      <c r="Q8700">
        <v>8699</v>
      </c>
      <c r="R8700" s="25"/>
      <c r="S8700" s="25"/>
      <c r="T8700" s="25"/>
      <c r="U8700" s="25"/>
      <c r="V8700" s="25"/>
      <c r="W8700" s="25"/>
      <c r="X8700" s="25"/>
      <c r="Y8700" s="25"/>
    </row>
    <row r="8701" spans="17:25" x14ac:dyDescent="0.35">
      <c r="Q8701">
        <v>8700</v>
      </c>
      <c r="R8701" s="25"/>
      <c r="S8701" s="25"/>
      <c r="T8701" s="25"/>
      <c r="U8701" s="25"/>
      <c r="V8701" s="25"/>
      <c r="W8701" s="25"/>
      <c r="X8701" s="25"/>
      <c r="Y8701" s="25"/>
    </row>
    <row r="8702" spans="17:25" x14ac:dyDescent="0.35">
      <c r="Q8702">
        <v>8701</v>
      </c>
      <c r="R8702" s="25"/>
      <c r="S8702" s="25"/>
      <c r="T8702" s="25"/>
      <c r="U8702" s="25"/>
      <c r="V8702" s="25"/>
      <c r="W8702" s="25"/>
      <c r="X8702" s="25"/>
      <c r="Y8702" s="25"/>
    </row>
    <row r="8703" spans="17:25" x14ac:dyDescent="0.35">
      <c r="Q8703">
        <v>8702</v>
      </c>
      <c r="R8703" s="25"/>
      <c r="S8703" s="25"/>
      <c r="T8703" s="25"/>
      <c r="U8703" s="25"/>
      <c r="V8703" s="25"/>
      <c r="W8703" s="25"/>
      <c r="X8703" s="25"/>
      <c r="Y8703" s="25"/>
    </row>
    <row r="8704" spans="17:25" x14ac:dyDescent="0.35">
      <c r="Q8704">
        <v>8703</v>
      </c>
      <c r="R8704" s="25"/>
      <c r="S8704" s="25"/>
      <c r="T8704" s="25"/>
      <c r="U8704" s="25"/>
      <c r="V8704" s="25"/>
      <c r="W8704" s="25"/>
      <c r="X8704" s="25"/>
      <c r="Y8704" s="25"/>
    </row>
    <row r="8705" spans="17:25" x14ac:dyDescent="0.35">
      <c r="Q8705">
        <v>8704</v>
      </c>
      <c r="R8705" s="25"/>
      <c r="S8705" s="25"/>
      <c r="T8705" s="25"/>
      <c r="U8705" s="25"/>
      <c r="V8705" s="25"/>
      <c r="W8705" s="25"/>
      <c r="X8705" s="25"/>
      <c r="Y8705" s="25"/>
    </row>
    <row r="8706" spans="17:25" x14ac:dyDescent="0.35">
      <c r="Q8706">
        <v>8705</v>
      </c>
      <c r="R8706" s="25"/>
      <c r="S8706" s="25"/>
      <c r="T8706" s="25"/>
      <c r="U8706" s="25"/>
      <c r="V8706" s="25"/>
      <c r="W8706" s="25"/>
      <c r="X8706" s="25"/>
      <c r="Y8706" s="25"/>
    </row>
    <row r="8707" spans="17:25" x14ac:dyDescent="0.35">
      <c r="Q8707">
        <v>8706</v>
      </c>
      <c r="R8707" s="25"/>
      <c r="S8707" s="25"/>
      <c r="T8707" s="25"/>
      <c r="U8707" s="25"/>
      <c r="V8707" s="25"/>
      <c r="W8707" s="25"/>
      <c r="X8707" s="25"/>
      <c r="Y8707" s="25"/>
    </row>
    <row r="8708" spans="17:25" x14ac:dyDescent="0.35">
      <c r="Q8708">
        <v>8707</v>
      </c>
      <c r="R8708" s="25"/>
      <c r="S8708" s="25"/>
      <c r="T8708" s="25"/>
      <c r="U8708" s="25"/>
      <c r="V8708" s="25"/>
      <c r="W8708" s="25"/>
      <c r="X8708" s="25"/>
      <c r="Y8708" s="25"/>
    </row>
    <row r="8709" spans="17:25" x14ac:dyDescent="0.35">
      <c r="Q8709">
        <v>8708</v>
      </c>
      <c r="R8709" s="25"/>
      <c r="S8709" s="25"/>
      <c r="T8709" s="25"/>
      <c r="U8709" s="25"/>
      <c r="V8709" s="25"/>
      <c r="W8709" s="25"/>
      <c r="X8709" s="25"/>
      <c r="Y8709" s="25"/>
    </row>
    <row r="8710" spans="17:25" x14ac:dyDescent="0.35">
      <c r="Q8710">
        <v>8709</v>
      </c>
      <c r="R8710" s="25"/>
      <c r="S8710" s="25"/>
      <c r="T8710" s="25"/>
      <c r="U8710" s="25"/>
      <c r="V8710" s="25"/>
      <c r="W8710" s="25"/>
      <c r="X8710" s="25"/>
      <c r="Y8710" s="25"/>
    </row>
    <row r="8711" spans="17:25" x14ac:dyDescent="0.35">
      <c r="Q8711">
        <v>8710</v>
      </c>
      <c r="R8711" s="25"/>
      <c r="S8711" s="25"/>
      <c r="T8711" s="25"/>
      <c r="U8711" s="25"/>
      <c r="V8711" s="25"/>
      <c r="W8711" s="25"/>
      <c r="X8711" s="25"/>
      <c r="Y8711" s="25"/>
    </row>
    <row r="8712" spans="17:25" x14ac:dyDescent="0.35">
      <c r="Q8712">
        <v>8711</v>
      </c>
      <c r="R8712" s="25"/>
      <c r="S8712" s="25"/>
      <c r="T8712" s="25"/>
      <c r="U8712" s="25"/>
      <c r="V8712" s="25"/>
      <c r="W8712" s="25"/>
      <c r="X8712" s="25"/>
      <c r="Y8712" s="25"/>
    </row>
    <row r="8713" spans="17:25" x14ac:dyDescent="0.35">
      <c r="Q8713">
        <v>8712</v>
      </c>
      <c r="R8713" s="25"/>
      <c r="S8713" s="25"/>
      <c r="T8713" s="25"/>
      <c r="U8713" s="25"/>
      <c r="V8713" s="25"/>
      <c r="W8713" s="25"/>
      <c r="X8713" s="25"/>
      <c r="Y8713" s="25"/>
    </row>
    <row r="8714" spans="17:25" x14ac:dyDescent="0.35">
      <c r="Q8714">
        <v>8713</v>
      </c>
      <c r="R8714" s="25"/>
      <c r="S8714" s="25"/>
      <c r="T8714" s="25"/>
      <c r="U8714" s="25"/>
      <c r="V8714" s="25"/>
      <c r="W8714" s="25"/>
      <c r="X8714" s="25"/>
      <c r="Y8714" s="25"/>
    </row>
    <row r="8715" spans="17:25" x14ac:dyDescent="0.35">
      <c r="Q8715">
        <v>8714</v>
      </c>
      <c r="R8715" s="25"/>
      <c r="S8715" s="25"/>
      <c r="T8715" s="25"/>
      <c r="U8715" s="25"/>
      <c r="V8715" s="25"/>
      <c r="W8715" s="25"/>
      <c r="X8715" s="25"/>
      <c r="Y8715" s="25"/>
    </row>
    <row r="8716" spans="17:25" x14ac:dyDescent="0.35">
      <c r="Q8716">
        <v>8715</v>
      </c>
      <c r="R8716" s="25"/>
      <c r="S8716" s="25"/>
      <c r="T8716" s="25"/>
      <c r="U8716" s="25"/>
      <c r="V8716" s="25"/>
      <c r="W8716" s="25"/>
      <c r="X8716" s="25"/>
      <c r="Y8716" s="25"/>
    </row>
    <row r="8717" spans="17:25" x14ac:dyDescent="0.35">
      <c r="Q8717">
        <v>8716</v>
      </c>
      <c r="R8717" s="25"/>
      <c r="S8717" s="25"/>
      <c r="T8717" s="25"/>
      <c r="U8717" s="25"/>
      <c r="V8717" s="25"/>
      <c r="W8717" s="25"/>
      <c r="X8717" s="25"/>
      <c r="Y8717" s="25"/>
    </row>
    <row r="8718" spans="17:25" x14ac:dyDescent="0.35">
      <c r="Q8718">
        <v>8717</v>
      </c>
      <c r="R8718" s="25"/>
      <c r="S8718" s="25"/>
      <c r="T8718" s="25"/>
      <c r="U8718" s="25"/>
      <c r="V8718" s="25"/>
      <c r="W8718" s="25"/>
      <c r="X8718" s="25"/>
      <c r="Y8718" s="25"/>
    </row>
    <row r="8719" spans="17:25" x14ac:dyDescent="0.35">
      <c r="Q8719">
        <v>8718</v>
      </c>
      <c r="R8719" s="25"/>
      <c r="S8719" s="25"/>
      <c r="T8719" s="25"/>
      <c r="U8719" s="25"/>
      <c r="V8719" s="25"/>
      <c r="W8719" s="25"/>
      <c r="X8719" s="25"/>
      <c r="Y8719" s="25"/>
    </row>
    <row r="8720" spans="17:25" x14ac:dyDescent="0.35">
      <c r="Q8720">
        <v>8719</v>
      </c>
      <c r="R8720" s="25"/>
      <c r="S8720" s="25"/>
      <c r="T8720" s="25"/>
      <c r="U8720" s="25"/>
      <c r="V8720" s="25"/>
      <c r="W8720" s="25"/>
      <c r="X8720" s="25"/>
      <c r="Y8720" s="25"/>
    </row>
    <row r="8721" spans="17:25" x14ac:dyDescent="0.35">
      <c r="Q8721">
        <v>8720</v>
      </c>
      <c r="R8721" s="25"/>
      <c r="S8721" s="25"/>
      <c r="T8721" s="25"/>
      <c r="U8721" s="25"/>
      <c r="V8721" s="25"/>
      <c r="W8721" s="25"/>
      <c r="X8721" s="25"/>
      <c r="Y8721" s="25"/>
    </row>
    <row r="8722" spans="17:25" x14ac:dyDescent="0.35">
      <c r="Q8722">
        <v>8721</v>
      </c>
      <c r="R8722" s="25"/>
      <c r="S8722" s="25"/>
      <c r="T8722" s="25"/>
      <c r="U8722" s="25"/>
      <c r="V8722" s="25"/>
      <c r="W8722" s="25"/>
      <c r="X8722" s="25"/>
      <c r="Y8722" s="25"/>
    </row>
    <row r="8723" spans="17:25" x14ac:dyDescent="0.35">
      <c r="Q8723">
        <v>8722</v>
      </c>
      <c r="R8723" s="25"/>
      <c r="S8723" s="25"/>
      <c r="T8723" s="25"/>
      <c r="U8723" s="25"/>
      <c r="V8723" s="25"/>
      <c r="W8723" s="25"/>
      <c r="X8723" s="25"/>
      <c r="Y8723" s="25"/>
    </row>
    <row r="8724" spans="17:25" x14ac:dyDescent="0.35">
      <c r="Q8724">
        <v>8723</v>
      </c>
      <c r="R8724" s="25"/>
      <c r="S8724" s="25"/>
      <c r="T8724" s="25"/>
      <c r="U8724" s="25"/>
      <c r="V8724" s="25"/>
      <c r="W8724" s="25"/>
      <c r="X8724" s="25"/>
      <c r="Y8724" s="25"/>
    </row>
    <row r="8725" spans="17:25" x14ac:dyDescent="0.35">
      <c r="Q8725">
        <v>8724</v>
      </c>
      <c r="R8725" s="25"/>
      <c r="S8725" s="25"/>
      <c r="T8725" s="25"/>
      <c r="U8725" s="25"/>
      <c r="V8725" s="25"/>
      <c r="W8725" s="25"/>
      <c r="X8725" s="25"/>
      <c r="Y8725" s="25"/>
    </row>
    <row r="8726" spans="17:25" x14ac:dyDescent="0.35">
      <c r="Q8726">
        <v>8725</v>
      </c>
      <c r="R8726" s="25"/>
      <c r="S8726" s="25"/>
      <c r="T8726" s="25"/>
      <c r="U8726" s="25"/>
      <c r="V8726" s="25"/>
      <c r="W8726" s="25"/>
      <c r="X8726" s="25"/>
      <c r="Y8726" s="25"/>
    </row>
    <row r="8727" spans="17:25" x14ac:dyDescent="0.35">
      <c r="Q8727">
        <v>8726</v>
      </c>
      <c r="R8727" s="25"/>
      <c r="S8727" s="25"/>
      <c r="T8727" s="25"/>
      <c r="U8727" s="25"/>
      <c r="V8727" s="25"/>
      <c r="W8727" s="25"/>
      <c r="X8727" s="25"/>
      <c r="Y8727" s="25"/>
    </row>
    <row r="8728" spans="17:25" x14ac:dyDescent="0.35">
      <c r="Q8728">
        <v>8727</v>
      </c>
      <c r="R8728" s="25"/>
      <c r="S8728" s="25"/>
      <c r="T8728" s="25"/>
      <c r="U8728" s="25"/>
      <c r="V8728" s="25"/>
      <c r="W8728" s="25"/>
      <c r="X8728" s="25"/>
      <c r="Y8728" s="25"/>
    </row>
    <row r="8729" spans="17:25" x14ac:dyDescent="0.35">
      <c r="Q8729">
        <v>8728</v>
      </c>
      <c r="R8729" s="25"/>
      <c r="S8729" s="25"/>
      <c r="T8729" s="25"/>
      <c r="U8729" s="25"/>
      <c r="V8729" s="25"/>
      <c r="W8729" s="25"/>
      <c r="X8729" s="25"/>
      <c r="Y8729" s="25"/>
    </row>
    <row r="8730" spans="17:25" x14ac:dyDescent="0.35">
      <c r="Q8730">
        <v>8729</v>
      </c>
      <c r="R8730" s="25"/>
      <c r="S8730" s="25"/>
      <c r="T8730" s="25"/>
      <c r="U8730" s="25"/>
      <c r="V8730" s="25"/>
      <c r="W8730" s="25"/>
      <c r="X8730" s="25"/>
      <c r="Y8730" s="25"/>
    </row>
    <row r="8731" spans="17:25" x14ac:dyDescent="0.35">
      <c r="Q8731">
        <v>8730</v>
      </c>
      <c r="R8731" s="25"/>
      <c r="S8731" s="25"/>
      <c r="T8731" s="25"/>
      <c r="U8731" s="25"/>
      <c r="V8731" s="25"/>
      <c r="W8731" s="25"/>
      <c r="X8731" s="25"/>
      <c r="Y8731" s="25"/>
    </row>
    <row r="8732" spans="17:25" x14ac:dyDescent="0.35">
      <c r="Q8732">
        <v>8731</v>
      </c>
      <c r="R8732" s="25"/>
      <c r="S8732" s="25"/>
      <c r="T8732" s="25"/>
      <c r="U8732" s="25"/>
      <c r="V8732" s="25"/>
      <c r="W8732" s="25"/>
      <c r="X8732" s="25"/>
      <c r="Y8732" s="25"/>
    </row>
    <row r="8733" spans="17:25" x14ac:dyDescent="0.35">
      <c r="Q8733">
        <v>8732</v>
      </c>
      <c r="R8733" s="25"/>
      <c r="S8733" s="25"/>
      <c r="T8733" s="25"/>
      <c r="U8733" s="25"/>
      <c r="V8733" s="25"/>
      <c r="W8733" s="25"/>
      <c r="X8733" s="25"/>
      <c r="Y8733" s="25"/>
    </row>
    <row r="8734" spans="17:25" x14ac:dyDescent="0.35">
      <c r="Q8734">
        <v>8733</v>
      </c>
      <c r="R8734" s="25"/>
      <c r="S8734" s="25"/>
      <c r="T8734" s="25"/>
      <c r="U8734" s="25"/>
      <c r="V8734" s="25"/>
      <c r="W8734" s="25"/>
      <c r="X8734" s="25"/>
      <c r="Y8734" s="25"/>
    </row>
    <row r="8735" spans="17:25" x14ac:dyDescent="0.35">
      <c r="Q8735">
        <v>8734</v>
      </c>
      <c r="R8735" s="25"/>
      <c r="S8735" s="25"/>
      <c r="T8735" s="25"/>
      <c r="U8735" s="25"/>
      <c r="V8735" s="25"/>
      <c r="W8735" s="25"/>
      <c r="X8735" s="25"/>
      <c r="Y8735" s="25"/>
    </row>
    <row r="8736" spans="17:25" x14ac:dyDescent="0.35">
      <c r="Q8736">
        <v>8735</v>
      </c>
      <c r="R8736" s="25"/>
      <c r="S8736" s="25"/>
      <c r="T8736" s="25"/>
      <c r="U8736" s="25"/>
      <c r="V8736" s="25"/>
      <c r="W8736" s="25"/>
      <c r="X8736" s="25"/>
      <c r="Y8736" s="25"/>
    </row>
    <row r="8737" spans="17:25" x14ac:dyDescent="0.35">
      <c r="Q8737">
        <v>8736</v>
      </c>
      <c r="R8737" s="25"/>
      <c r="S8737" s="25"/>
      <c r="T8737" s="25"/>
      <c r="U8737" s="25"/>
      <c r="V8737" s="25"/>
      <c r="W8737" s="25"/>
      <c r="X8737" s="25"/>
      <c r="Y8737" s="25"/>
    </row>
    <row r="8738" spans="17:25" x14ac:dyDescent="0.35">
      <c r="Q8738">
        <v>8737</v>
      </c>
      <c r="R8738" s="25"/>
      <c r="S8738" s="25"/>
      <c r="T8738" s="25"/>
      <c r="U8738" s="25"/>
      <c r="V8738" s="25"/>
      <c r="W8738" s="25"/>
      <c r="X8738" s="25"/>
      <c r="Y8738" s="25"/>
    </row>
    <row r="8739" spans="17:25" x14ac:dyDescent="0.35">
      <c r="Q8739">
        <v>8738</v>
      </c>
      <c r="R8739" s="25"/>
      <c r="S8739" s="25"/>
      <c r="T8739" s="25"/>
      <c r="U8739" s="25"/>
      <c r="V8739" s="25"/>
      <c r="W8739" s="25"/>
      <c r="X8739" s="25"/>
      <c r="Y8739" s="25"/>
    </row>
    <row r="8740" spans="17:25" x14ac:dyDescent="0.35">
      <c r="Q8740">
        <v>8739</v>
      </c>
      <c r="R8740" s="25"/>
      <c r="S8740" s="25"/>
      <c r="T8740" s="25"/>
      <c r="U8740" s="25"/>
      <c r="V8740" s="25"/>
      <c r="W8740" s="25"/>
      <c r="X8740" s="25"/>
      <c r="Y8740" s="25"/>
    </row>
    <row r="8741" spans="17:25" x14ac:dyDescent="0.35">
      <c r="Q8741">
        <v>8740</v>
      </c>
      <c r="R8741" s="25"/>
      <c r="S8741" s="25"/>
      <c r="T8741" s="25"/>
      <c r="U8741" s="25"/>
      <c r="V8741" s="25"/>
      <c r="W8741" s="25"/>
      <c r="X8741" s="25"/>
      <c r="Y8741" s="25"/>
    </row>
    <row r="8742" spans="17:25" x14ac:dyDescent="0.35">
      <c r="Q8742">
        <v>8741</v>
      </c>
      <c r="R8742" s="25"/>
      <c r="S8742" s="25"/>
      <c r="T8742" s="25"/>
      <c r="U8742" s="25"/>
      <c r="V8742" s="25"/>
      <c r="W8742" s="25"/>
      <c r="X8742" s="25"/>
      <c r="Y8742" s="25"/>
    </row>
    <row r="8743" spans="17:25" x14ac:dyDescent="0.35">
      <c r="Q8743">
        <v>8742</v>
      </c>
      <c r="R8743" s="25"/>
      <c r="S8743" s="25"/>
      <c r="T8743" s="25"/>
      <c r="U8743" s="25"/>
      <c r="V8743" s="25"/>
      <c r="W8743" s="25"/>
      <c r="X8743" s="25"/>
      <c r="Y8743" s="25"/>
    </row>
    <row r="8744" spans="17:25" x14ac:dyDescent="0.35">
      <c r="Q8744">
        <v>8743</v>
      </c>
      <c r="R8744" s="25"/>
      <c r="S8744" s="25"/>
      <c r="T8744" s="25"/>
      <c r="U8744" s="25"/>
      <c r="V8744" s="25"/>
      <c r="W8744" s="25"/>
      <c r="X8744" s="25"/>
      <c r="Y8744" s="25"/>
    </row>
    <row r="8745" spans="17:25" x14ac:dyDescent="0.35">
      <c r="Q8745">
        <v>8744</v>
      </c>
      <c r="R8745" s="25"/>
      <c r="S8745" s="25"/>
      <c r="T8745" s="25"/>
      <c r="U8745" s="25"/>
      <c r="V8745" s="25"/>
      <c r="W8745" s="25"/>
      <c r="X8745" s="25"/>
      <c r="Y8745" s="25"/>
    </row>
    <row r="8746" spans="17:25" x14ac:dyDescent="0.35">
      <c r="Q8746">
        <v>8745</v>
      </c>
      <c r="R8746" s="25"/>
      <c r="S8746" s="25"/>
      <c r="T8746" s="25"/>
      <c r="U8746" s="25"/>
      <c r="V8746" s="25"/>
      <c r="W8746" s="25"/>
      <c r="X8746" s="25"/>
      <c r="Y8746" s="25"/>
    </row>
    <row r="8747" spans="17:25" x14ac:dyDescent="0.35">
      <c r="Q8747">
        <v>8746</v>
      </c>
      <c r="R8747" s="25"/>
      <c r="S8747" s="25"/>
      <c r="T8747" s="25"/>
      <c r="U8747" s="25"/>
      <c r="V8747" s="25"/>
      <c r="W8747" s="25"/>
      <c r="X8747" s="25"/>
      <c r="Y8747" s="25"/>
    </row>
    <row r="8748" spans="17:25" x14ac:dyDescent="0.35">
      <c r="Q8748">
        <v>8747</v>
      </c>
      <c r="R8748" s="25"/>
      <c r="S8748" s="25"/>
      <c r="T8748" s="25"/>
      <c r="U8748" s="25"/>
      <c r="V8748" s="25"/>
      <c r="W8748" s="25"/>
      <c r="X8748" s="25"/>
      <c r="Y8748" s="25"/>
    </row>
    <row r="8749" spans="17:25" x14ac:dyDescent="0.35">
      <c r="Q8749">
        <v>8748</v>
      </c>
      <c r="R8749" s="25"/>
      <c r="S8749" s="25"/>
      <c r="T8749" s="25"/>
      <c r="U8749" s="25"/>
      <c r="V8749" s="25"/>
      <c r="W8749" s="25"/>
      <c r="X8749" s="25"/>
      <c r="Y8749" s="25"/>
    </row>
    <row r="8750" spans="17:25" x14ac:dyDescent="0.35">
      <c r="Q8750">
        <v>8749</v>
      </c>
      <c r="R8750" s="25"/>
      <c r="S8750" s="25"/>
      <c r="T8750" s="25"/>
      <c r="U8750" s="25"/>
      <c r="V8750" s="25"/>
      <c r="W8750" s="25"/>
      <c r="X8750" s="25"/>
      <c r="Y8750" s="25"/>
    </row>
    <row r="8751" spans="17:25" x14ac:dyDescent="0.35">
      <c r="Q8751">
        <v>8750</v>
      </c>
      <c r="R8751" s="25"/>
      <c r="S8751" s="25"/>
      <c r="T8751" s="25"/>
      <c r="U8751" s="25"/>
      <c r="V8751" s="25"/>
      <c r="W8751" s="25"/>
      <c r="X8751" s="25"/>
      <c r="Y8751" s="25"/>
    </row>
    <row r="8752" spans="17:25" x14ac:dyDescent="0.35">
      <c r="Q8752">
        <v>8751</v>
      </c>
      <c r="R8752" s="25"/>
      <c r="S8752" s="25"/>
      <c r="T8752" s="25"/>
      <c r="U8752" s="25"/>
      <c r="V8752" s="25"/>
      <c r="W8752" s="25"/>
      <c r="X8752" s="25"/>
      <c r="Y8752" s="25"/>
    </row>
    <row r="8753" spans="17:25" x14ac:dyDescent="0.35">
      <c r="Q8753">
        <v>8752</v>
      </c>
      <c r="R8753" s="25"/>
      <c r="S8753" s="25"/>
      <c r="T8753" s="25"/>
      <c r="U8753" s="25"/>
      <c r="V8753" s="25"/>
      <c r="W8753" s="25"/>
      <c r="X8753" s="25"/>
      <c r="Y8753" s="25"/>
    </row>
    <row r="8754" spans="17:25" x14ac:dyDescent="0.35">
      <c r="Q8754">
        <v>8753</v>
      </c>
      <c r="R8754" s="25"/>
      <c r="S8754" s="25"/>
      <c r="T8754" s="25"/>
      <c r="U8754" s="25"/>
      <c r="V8754" s="25"/>
      <c r="W8754" s="25"/>
      <c r="X8754" s="25"/>
      <c r="Y8754" s="25"/>
    </row>
    <row r="8755" spans="17:25" x14ac:dyDescent="0.35">
      <c r="Q8755">
        <v>8754</v>
      </c>
      <c r="R8755" s="25"/>
      <c r="S8755" s="25"/>
      <c r="T8755" s="25"/>
      <c r="U8755" s="25"/>
      <c r="V8755" s="25"/>
      <c r="W8755" s="25"/>
      <c r="X8755" s="25"/>
      <c r="Y8755" s="25"/>
    </row>
    <row r="8756" spans="17:25" x14ac:dyDescent="0.35">
      <c r="Q8756">
        <v>8755</v>
      </c>
      <c r="R8756" s="25"/>
      <c r="S8756" s="25"/>
      <c r="T8756" s="25"/>
      <c r="U8756" s="25"/>
      <c r="V8756" s="25"/>
      <c r="W8756" s="25"/>
      <c r="X8756" s="25"/>
      <c r="Y8756" s="25"/>
    </row>
    <row r="8757" spans="17:25" x14ac:dyDescent="0.35">
      <c r="Q8757">
        <v>8756</v>
      </c>
      <c r="R8757" s="25"/>
      <c r="S8757" s="25"/>
      <c r="T8757" s="25"/>
      <c r="U8757" s="25"/>
      <c r="V8757" s="25"/>
      <c r="W8757" s="25"/>
      <c r="X8757" s="25"/>
      <c r="Y8757" s="25"/>
    </row>
    <row r="8758" spans="17:25" x14ac:dyDescent="0.35">
      <c r="Q8758">
        <v>8757</v>
      </c>
      <c r="R8758" s="25"/>
      <c r="S8758" s="25"/>
      <c r="T8758" s="25"/>
      <c r="U8758" s="25"/>
      <c r="V8758" s="25"/>
      <c r="W8758" s="25"/>
      <c r="X8758" s="25"/>
      <c r="Y8758" s="25"/>
    </row>
    <row r="8759" spans="17:25" x14ac:dyDescent="0.35">
      <c r="Q8759">
        <v>8758</v>
      </c>
      <c r="R8759" s="25"/>
      <c r="S8759" s="25"/>
      <c r="T8759" s="25"/>
      <c r="U8759" s="25"/>
      <c r="V8759" s="25"/>
      <c r="W8759" s="25"/>
      <c r="X8759" s="25"/>
      <c r="Y8759" s="25"/>
    </row>
    <row r="8760" spans="17:25" x14ac:dyDescent="0.35">
      <c r="Q8760">
        <v>8759</v>
      </c>
      <c r="R8760" s="25"/>
      <c r="S8760" s="25"/>
      <c r="T8760" s="25"/>
      <c r="U8760" s="25"/>
      <c r="V8760" s="25"/>
      <c r="W8760" s="25"/>
      <c r="X8760" s="25"/>
      <c r="Y8760" s="25"/>
    </row>
    <row r="8761" spans="17:25" x14ac:dyDescent="0.35">
      <c r="Q8761">
        <v>8760</v>
      </c>
      <c r="R8761" s="25"/>
      <c r="S8761" s="25"/>
      <c r="T8761" s="25"/>
      <c r="U8761" s="25"/>
      <c r="V8761" s="25"/>
      <c r="W8761" s="25"/>
      <c r="X8761" s="25"/>
      <c r="Y8761" s="25"/>
    </row>
    <row r="8891" spans="17:23" x14ac:dyDescent="0.35">
      <c r="Q8891" s="18"/>
      <c r="S8891" s="18"/>
      <c r="T8891" s="18"/>
      <c r="U8891" s="18"/>
      <c r="V8891" s="18"/>
      <c r="W8891" s="18"/>
    </row>
    <row r="8892" spans="17:23" x14ac:dyDescent="0.35">
      <c r="Q8892" s="18"/>
      <c r="R8892" s="18"/>
      <c r="S8892" s="18"/>
      <c r="T8892" s="18"/>
      <c r="U8892" s="18"/>
      <c r="V8892" s="18"/>
      <c r="W8892" s="18"/>
    </row>
    <row r="8893" spans="17:23" x14ac:dyDescent="0.35">
      <c r="Q8893" s="18"/>
      <c r="R8893" s="18"/>
      <c r="S8893" s="18"/>
      <c r="T8893" s="18"/>
      <c r="U8893" s="18"/>
      <c r="V8893" s="18"/>
      <c r="W8893" s="18"/>
    </row>
    <row r="8894" spans="17:23" x14ac:dyDescent="0.35">
      <c r="Q8894" s="18"/>
      <c r="R8894" s="18"/>
      <c r="S8894" s="18"/>
      <c r="T8894" s="18"/>
      <c r="U8894" s="18"/>
      <c r="V8894" s="18"/>
      <c r="W8894" s="18"/>
    </row>
    <row r="8895" spans="17:23" x14ac:dyDescent="0.35">
      <c r="Q8895" s="18"/>
      <c r="R8895" s="18"/>
      <c r="S8895" s="18"/>
      <c r="T8895" s="18"/>
      <c r="U8895" s="18"/>
      <c r="V8895" s="18"/>
      <c r="W8895" s="18"/>
    </row>
    <row r="8896" spans="17:23" x14ac:dyDescent="0.35">
      <c r="Q8896" s="18"/>
      <c r="R8896" s="18"/>
      <c r="S8896" s="18"/>
      <c r="T8896" s="18"/>
      <c r="U8896" s="18"/>
      <c r="V8896" s="18"/>
      <c r="W8896" s="18"/>
    </row>
    <row r="8897" spans="17:23" x14ac:dyDescent="0.35">
      <c r="Q8897" s="18"/>
      <c r="R8897" s="18"/>
      <c r="S8897" s="18"/>
      <c r="T8897" s="18"/>
      <c r="U8897" s="18"/>
      <c r="V8897" s="18"/>
      <c r="W8897" s="18"/>
    </row>
    <row r="8898" spans="17:23" x14ac:dyDescent="0.35">
      <c r="Q8898" s="18"/>
      <c r="R8898" s="18"/>
      <c r="S8898" s="18"/>
      <c r="T8898" s="18"/>
      <c r="U8898" s="18"/>
      <c r="V8898" s="18"/>
      <c r="W8898" s="18"/>
    </row>
    <row r="8899" spans="17:23" x14ac:dyDescent="0.35">
      <c r="Q8899" s="18"/>
      <c r="R8899" s="18"/>
      <c r="S8899" s="18"/>
      <c r="T8899" s="18"/>
      <c r="U8899" s="18"/>
      <c r="V8899" s="18"/>
      <c r="W8899" s="18"/>
    </row>
    <row r="8900" spans="17:23" x14ac:dyDescent="0.35">
      <c r="Q8900" s="18"/>
      <c r="R8900" s="18"/>
      <c r="S8900" s="18"/>
      <c r="T8900" s="18"/>
      <c r="U8900" s="18"/>
      <c r="V8900" s="18"/>
      <c r="W8900" s="18"/>
    </row>
    <row r="8901" spans="17:23" x14ac:dyDescent="0.35">
      <c r="Q8901" s="18"/>
      <c r="R8901" s="18"/>
      <c r="S8901" s="18"/>
      <c r="T8901" s="18"/>
      <c r="U8901" s="18"/>
      <c r="V8901" s="18"/>
      <c r="W8901" s="18"/>
    </row>
    <row r="8902" spans="17:23" x14ac:dyDescent="0.35">
      <c r="Q8902" s="18"/>
      <c r="R8902" s="18"/>
      <c r="S8902" s="18"/>
      <c r="T8902" s="18"/>
      <c r="U8902" s="18"/>
      <c r="V8902" s="18"/>
      <c r="W8902" s="18"/>
    </row>
    <row r="8903" spans="17:23" x14ac:dyDescent="0.35">
      <c r="Q8903" s="18"/>
      <c r="R8903" s="18"/>
      <c r="S8903" s="18"/>
      <c r="T8903" s="18"/>
      <c r="U8903" s="18"/>
      <c r="V8903" s="18"/>
      <c r="W8903" s="18"/>
    </row>
    <row r="8904" spans="17:23" x14ac:dyDescent="0.35">
      <c r="Q8904" s="18"/>
      <c r="R8904" s="18"/>
      <c r="S8904" s="18"/>
      <c r="T8904" s="18"/>
      <c r="U8904" s="18"/>
      <c r="V8904" s="18"/>
      <c r="W8904" s="18"/>
    </row>
    <row r="8905" spans="17:23" x14ac:dyDescent="0.35">
      <c r="Q8905" s="18"/>
      <c r="R8905" s="18"/>
      <c r="S8905" s="18"/>
      <c r="T8905" s="18"/>
      <c r="U8905" s="18"/>
      <c r="V8905" s="18"/>
      <c r="W8905" s="18"/>
    </row>
    <row r="8906" spans="17:23" x14ac:dyDescent="0.35">
      <c r="Q8906" s="18"/>
      <c r="R8906" s="18"/>
      <c r="S8906" s="18"/>
      <c r="T8906" s="18"/>
      <c r="U8906" s="18"/>
      <c r="V8906" s="18"/>
      <c r="W8906" s="18"/>
    </row>
    <row r="8907" spans="17:23" x14ac:dyDescent="0.35">
      <c r="Q8907" s="18"/>
      <c r="R8907" s="18"/>
      <c r="S8907" s="18"/>
      <c r="T8907" s="18"/>
      <c r="U8907" s="18"/>
      <c r="V8907" s="18"/>
      <c r="W8907" s="18"/>
    </row>
    <row r="8908" spans="17:23" x14ac:dyDescent="0.35">
      <c r="R8908" s="18"/>
    </row>
  </sheetData>
  <conditionalFormatting sqref="B2:B215">
    <cfRule type="cellIs" dxfId="33" priority="16" operator="equal">
      <formula>$N$9</formula>
    </cfRule>
    <cfRule type="cellIs" dxfId="32" priority="17" operator="equal">
      <formula>$N$8</formula>
    </cfRule>
    <cfRule type="cellIs" dxfId="31" priority="18" operator="equal">
      <formula>$N$7</formula>
    </cfRule>
    <cfRule type="cellIs" dxfId="30" priority="19" operator="equal">
      <formula>$N$6</formula>
    </cfRule>
    <cfRule type="cellIs" dxfId="29" priority="20" operator="equal">
      <formula>$N$5</formula>
    </cfRule>
    <cfRule type="cellIs" dxfId="28" priority="23" operator="equal">
      <formula>$N$2</formula>
    </cfRule>
  </conditionalFormatting>
  <conditionalFormatting sqref="C2:C200">
    <cfRule type="expression" dxfId="27" priority="1">
      <formula>$N$8=$B2</formula>
    </cfRule>
    <cfRule type="expression" dxfId="26" priority="2">
      <formula>$N$7=$B2</formula>
    </cfRule>
    <cfRule type="expression" dxfId="25" priority="4">
      <formula>$N$9=$B2</formula>
    </cfRule>
    <cfRule type="expression" dxfId="24" priority="5">
      <formula>$N$6=$B2</formula>
    </cfRule>
    <cfRule type="expression" dxfId="19" priority="6">
      <formula>$N$5=$B2</formula>
    </cfRule>
    <cfRule type="expression" dxfId="18" priority="7">
      <formula>$N$4=$B2</formula>
    </cfRule>
    <cfRule type="expression" dxfId="23" priority="8">
      <formula>$N$3=$B2</formula>
    </cfRule>
    <cfRule type="expression" dxfId="22" priority="9">
      <formula>$B2=$N$2</formula>
    </cfRule>
  </conditionalFormatting>
  <pageMargins left="0.7" right="0.7" top="0.78740157499999996" bottom="0.78740157499999996" header="0.3" footer="0.3"/>
  <pageSetup paperSize="9" orientation="portrait" r:id="rId1"/>
  <legacyDrawing r:id="rId2"/>
  <tableParts count="5"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543B9F97-3C47-418C-8DDB-A843D6327A8F}">
            <xm:f>NOT(ISERROR(SEARCH($N$4,B2)))</xm:f>
            <xm:f>$N$4</xm:f>
            <x14:dxf>
              <font>
                <color rgb="FF00B0F0"/>
              </font>
            </x14:dxf>
          </x14:cfRule>
          <x14:cfRule type="containsText" priority="22" operator="containsText" id="{C406EC09-7062-4815-B6F9-7EEB77010721}">
            <xm:f>NOT(ISERROR(SEARCH($N$3,B2)))</xm:f>
            <xm:f>$N$3</xm:f>
            <x14:dxf>
              <font>
                <color rgb="FF00B050"/>
              </font>
            </x14:dxf>
          </x14:cfRule>
          <xm:sqref>B2:B215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Namen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Sengl</dc:creator>
  <cp:lastModifiedBy>David Sengl</cp:lastModifiedBy>
  <dcterms:created xsi:type="dcterms:W3CDTF">2021-05-18T11:50:05Z</dcterms:created>
  <dcterms:modified xsi:type="dcterms:W3CDTF">2021-05-18T14:49:59Z</dcterms:modified>
</cp:coreProperties>
</file>