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40" windowWidth="16290" windowHeight="6090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<sst xmlns="http://schemas.openxmlformats.org/spreadsheetml/2006/main" count="12" uniqueCount="12">
  <si>
    <t>主題構思</t>
    <phoneticPr fontId="1" type="noConversion"/>
  </si>
  <si>
    <t>設計使用者介面</t>
    <phoneticPr fontId="1" type="noConversion"/>
  </si>
  <si>
    <t>開發系統APP</t>
    <phoneticPr fontId="1" type="noConversion"/>
  </si>
  <si>
    <t>環境建置APP</t>
    <phoneticPr fontId="1" type="noConversion"/>
  </si>
  <si>
    <t>物件導向分析與設計</t>
    <phoneticPr fontId="1" type="noConversion"/>
  </si>
  <si>
    <t>文件製作</t>
    <phoneticPr fontId="1" type="noConversion"/>
  </si>
  <si>
    <t>建構資料庫</t>
    <phoneticPr fontId="1" type="noConversion"/>
  </si>
  <si>
    <t>系統測試</t>
    <phoneticPr fontId="1" type="noConversion"/>
  </si>
  <si>
    <t>系統整合</t>
    <phoneticPr fontId="1" type="noConversion"/>
  </si>
  <si>
    <t>開始日期</t>
    <phoneticPr fontId="1" type="noConversion"/>
  </si>
  <si>
    <t>結束日期</t>
    <phoneticPr fontId="1" type="noConversion"/>
  </si>
  <si>
    <t>任務工期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</si>
</sst>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工作表1!$A$2:$A$10</c:f>
              <c:strCache>
                <c:ptCount val="9"/>
                <c:pt idx="0">
                  <c:v>主題構思</c:v>
                </c:pt>
                <c:pt idx="1">
                  <c:v>設計使用者介面</c:v>
                </c:pt>
                <c:pt idx="2">
                  <c:v>開發系統APP</c:v>
                </c:pt>
                <c:pt idx="3">
                  <c:v>環境建置APP</c:v>
                </c:pt>
                <c:pt idx="4">
                  <c:v>物件導向分析與設計</c:v>
                </c:pt>
                <c:pt idx="5">
                  <c:v>文件製作</c:v>
                </c:pt>
                <c:pt idx="6">
                  <c:v>建構資料庫</c:v>
                </c:pt>
                <c:pt idx="7">
                  <c:v>系統整合</c:v>
                </c:pt>
                <c:pt idx="8">
                  <c:v>系統測試</c:v>
                </c:pt>
              </c:strCache>
            </c:strRef>
          </c:cat>
          <c:val>
            <c:numRef>
              <c:f>工作表1!$B$2:$B$10</c:f>
              <c:numCache>
                <c:formatCode>m/d/yyyy</c:formatCode>
                <c:ptCount val="9"/>
                <c:pt idx="0">
                  <c:v>43514</c:v>
                </c:pt>
                <c:pt idx="1">
                  <c:v>43532</c:v>
                </c:pt>
                <c:pt idx="2">
                  <c:v>43532</c:v>
                </c:pt>
                <c:pt idx="3">
                  <c:v>43532</c:v>
                </c:pt>
                <c:pt idx="4">
                  <c:v>43532</c:v>
                </c:pt>
                <c:pt idx="5">
                  <c:v>43532</c:v>
                </c:pt>
                <c:pt idx="6">
                  <c:v>43532</c:v>
                </c:pt>
                <c:pt idx="7">
                  <c:v>43532</c:v>
                </c:pt>
                <c:pt idx="8">
                  <c:v>43532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工作表1!$D$2:$D$10</c:f>
              <c:numCache>
                <c:formatCode>General</c:formatCode>
                <c:ptCount val="9"/>
                <c:pt idx="0">
                  <c:v>18</c:v>
                </c:pt>
                <c:pt idx="1">
                  <c:v>56</c:v>
                </c:pt>
                <c:pt idx="2">
                  <c:v>56</c:v>
                </c:pt>
                <c:pt idx="3">
                  <c:v>0</c:v>
                </c:pt>
                <c:pt idx="4">
                  <c:v>56</c:v>
                </c:pt>
                <c:pt idx="5">
                  <c:v>56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299584"/>
        <c:axId val="196420736"/>
      </c:barChart>
      <c:catAx>
        <c:axId val="133299584"/>
        <c:scaling>
          <c:orientation val="maxMin"/>
        </c:scaling>
        <c:delete val="0"/>
        <c:axPos val="l"/>
        <c:majorTickMark val="out"/>
        <c:minorTickMark val="none"/>
        <c:tickLblPos val="nextTo"/>
        <c:crossAx val="196420736"/>
        <c:crosses val="autoZero"/>
        <c:auto val="1"/>
        <c:lblAlgn val="ctr"/>
        <c:lblOffset val="100"/>
        <c:noMultiLvlLbl val="0"/>
      </c:catAx>
      <c:valAx>
        <c:axId val="196420736"/>
        <c:scaling>
          <c:orientation val="minMax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133299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0</xdr:row>
      <xdr:rowOff>76200</xdr:rowOff>
    </xdr:from>
    <xdr:to>
      <xdr:col>12</xdr:col>
      <xdr:colOff>120649</xdr:colOff>
      <xdr:row>13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3" sqref="C3"/>
    </sheetView>
  </sheetViews>
  <sheetFormatPr defaultRowHeight="17" x14ac:dyDescent="0.4"/>
  <cols>
    <col min="1" max="1" width="21.81640625" bestFit="1" customWidth="1"/>
    <col min="2" max="4" width="10" bestFit="1" customWidth="1"/>
    <col min="5" max="11" width="12.90625" customWidth="1"/>
  </cols>
  <sheetData>
    <row r="1" spans="1:4" x14ac:dyDescent="0.4">
      <c r="B1" t="s">
        <v>9</v>
      </c>
      <c r="C1" t="s">
        <v>10</v>
      </c>
      <c r="D1" t="s">
        <v>11</v>
      </c>
    </row>
    <row r="2" spans="1:4" x14ac:dyDescent="0.4">
      <c r="A2" t="s">
        <v>0</v>
      </c>
      <c r="B2" s="1">
        <v>43514</v>
      </c>
      <c r="C2" s="1">
        <v>43532</v>
      </c>
      <c r="D2">
        <f>C2-B2</f>
        <v>18</v>
      </c>
    </row>
    <row r="3" spans="1:4" x14ac:dyDescent="0.4">
      <c r="A3" t="s">
        <v>1</v>
      </c>
      <c r="B3" s="1">
        <v>43532</v>
      </c>
      <c r="C3" s="1">
        <v>43588</v>
      </c>
      <c r="D3">
        <f t="shared" ref="D3:D10" si="0">C3-B3</f>
        <v>56</v>
      </c>
    </row>
    <row r="4" spans="1:4" x14ac:dyDescent="0.4">
      <c r="A4" t="s">
        <v>2</v>
      </c>
      <c r="B4" s="1">
        <v>43532</v>
      </c>
      <c r="C4" s="1">
        <v>43588</v>
      </c>
      <c r="D4">
        <f t="shared" si="0"/>
        <v>56</v>
      </c>
    </row>
    <row r="5" spans="1:4" x14ac:dyDescent="0.4">
      <c r="A5" t="s">
        <v>3</v>
      </c>
      <c r="B5" s="1">
        <v>43532</v>
      </c>
      <c r="C5" s="1">
        <v>43532</v>
      </c>
      <c r="D5">
        <f t="shared" si="0"/>
        <v>0</v>
      </c>
    </row>
    <row r="6" spans="1:4" x14ac:dyDescent="0.4">
      <c r="A6" t="s">
        <v>4</v>
      </c>
      <c r="B6" s="1">
        <v>43532</v>
      </c>
      <c r="C6" s="1">
        <v>43588</v>
      </c>
      <c r="D6">
        <f t="shared" si="0"/>
        <v>56</v>
      </c>
    </row>
    <row r="7" spans="1:4" x14ac:dyDescent="0.4">
      <c r="A7" t="s">
        <v>5</v>
      </c>
      <c r="B7" s="1">
        <v>43532</v>
      </c>
      <c r="C7" s="1">
        <v>43588</v>
      </c>
      <c r="D7">
        <f t="shared" si="0"/>
        <v>56</v>
      </c>
    </row>
    <row r="8" spans="1:4" x14ac:dyDescent="0.4">
      <c r="A8" t="s">
        <v>6</v>
      </c>
      <c r="B8" s="1">
        <v>43532</v>
      </c>
      <c r="C8" s="1">
        <v>43532</v>
      </c>
      <c r="D8">
        <f t="shared" si="0"/>
        <v>0</v>
      </c>
    </row>
    <row r="9" spans="1:4" x14ac:dyDescent="0.4">
      <c r="A9" t="s">
        <v>8</v>
      </c>
      <c r="B9" s="1">
        <v>43532</v>
      </c>
      <c r="C9" s="1">
        <v>43532</v>
      </c>
      <c r="D9">
        <f t="shared" si="0"/>
        <v>0</v>
      </c>
    </row>
    <row r="10" spans="1:4" x14ac:dyDescent="0.4">
      <c r="A10" t="s">
        <v>7</v>
      </c>
      <c r="B10" s="1">
        <v>43532</v>
      </c>
      <c r="C10" s="1">
        <v>43532</v>
      </c>
      <c r="D10">
        <f t="shared" si="0"/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case-pc</dc:creator>
  <cp:lastModifiedBy>case-pc</cp:lastModifiedBy>
  <dcterms:created xsi:type="dcterms:W3CDTF">2019-05-03T08:07:02Z</dcterms:created>
  <dcterms:modified xsi:type="dcterms:W3CDTF">2019-05-03T08:20:53Z</dcterms:modified>
</cp:coreProperties>
</file>