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lxx-数据备份\全球塑料酶\PNAS\"/>
    </mc:Choice>
  </mc:AlternateContent>
  <xr:revisionPtr revIDLastSave="0" documentId="13_ncr:1_{36610960-2294-4ED2-8B3A-844D62C496A5}" xr6:coauthVersionLast="47" xr6:coauthVersionMax="47" xr10:uidLastSave="{00000000-0000-0000-0000-000000000000}"/>
  <bookViews>
    <workbookView xWindow="-98" yWindow="-98" windowWidth="19396" windowHeight="11475" xr2:uid="{C94BC4D5-51BD-4EE4-A1E3-04E0018A07E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<sst xmlns="http://schemas.openxmlformats.org/spreadsheetml/2006/main" count="288" uniqueCount="198">
  <si>
    <t>Triacylglycerol lipase</t>
  </si>
  <si>
    <t>Serine hydrolase</t>
  </si>
  <si>
    <t>Rubber-oxygenase B</t>
  </si>
  <si>
    <t>Protease</t>
  </si>
  <si>
    <t>Polyurethane esterase A</t>
  </si>
  <si>
    <t>Polyurethanase B</t>
  </si>
  <si>
    <t>Polyurethanase A</t>
  </si>
  <si>
    <t>Polyurethanase</t>
  </si>
  <si>
    <t>Polyesterase</t>
  </si>
  <si>
    <t>Polyester hydrolase</t>
  </si>
  <si>
    <t>Polyamidase</t>
  </si>
  <si>
    <t>PVA hydrolase</t>
  </si>
  <si>
    <t>PVA dehydrogenase</t>
  </si>
  <si>
    <t>PU-esterase</t>
  </si>
  <si>
    <t>PLA depolymerase</t>
  </si>
  <si>
    <t>PETase</t>
  </si>
  <si>
    <t>PEG dehydrogenase</t>
  </si>
  <si>
    <t>PEG aldehyde dehydrogenase</t>
  </si>
  <si>
    <t>PBS depolymerase</t>
  </si>
  <si>
    <t>Oxidized PVA hydrolase</t>
  </si>
  <si>
    <t>Nylon hydrolase</t>
  </si>
  <si>
    <t>MCL PHA depolymerase</t>
  </si>
  <si>
    <t>Latex-clearing protein</t>
  </si>
  <si>
    <t>Hydrolase</t>
  </si>
  <si>
    <t>Esterase</t>
  </si>
  <si>
    <t>Cutinase</t>
  </si>
  <si>
    <t>Chitinase</t>
  </si>
  <si>
    <t>Carboxylesterase</t>
  </si>
  <si>
    <t>Alkane-1 monooxygenase</t>
  </si>
  <si>
    <t>Alkane monooxygenase</t>
  </si>
  <si>
    <t>Alkane hydroxylase</t>
  </si>
  <si>
    <t>Laccase</t>
    <phoneticPr fontId="2" type="noConversion"/>
  </si>
  <si>
    <t>Lipase</t>
    <phoneticPr fontId="2" type="noConversion"/>
  </si>
  <si>
    <t>PHB depolymerase</t>
    <phoneticPr fontId="2" type="noConversion"/>
  </si>
  <si>
    <t>3HB, 3HV</t>
    <phoneticPr fontId="2" type="noConversion"/>
  </si>
  <si>
    <t>PE</t>
    <phoneticPr fontId="2" type="noConversion"/>
  </si>
  <si>
    <t>LDPE</t>
    <phoneticPr fontId="2" type="noConversion"/>
  </si>
  <si>
    <t>PS</t>
    <phoneticPr fontId="2" type="noConversion"/>
  </si>
  <si>
    <t>PCL, PBS, PHB, PLA, PHA, PET, PBSA, PBAT, PMCL, PES</t>
    <phoneticPr fontId="2" type="noConversion"/>
  </si>
  <si>
    <t>PCL, PBAT, PBS, PES, PHB, PLA, PHA, PBSA, PET, PU</t>
    <phoneticPr fontId="2" type="noConversion"/>
  </si>
  <si>
    <t>PCL, PBAT, PBS, PES, PHB, PLA, PHA, PET, PU, PBSA</t>
    <phoneticPr fontId="2" type="noConversion"/>
  </si>
  <si>
    <t>PBSA, PBAT, PET, PLA, PHA, PES, PCL</t>
    <phoneticPr fontId="2" type="noConversion"/>
  </si>
  <si>
    <t>PCL, PHA, PHBV, PHPV</t>
    <phoneticPr fontId="2" type="noConversion"/>
  </si>
  <si>
    <t>PET</t>
    <phoneticPr fontId="2" type="noConversion"/>
  </si>
  <si>
    <t>Nylon</t>
    <phoneticPr fontId="2" type="noConversion"/>
  </si>
  <si>
    <t>O-PVA</t>
    <phoneticPr fontId="2" type="noConversion"/>
  </si>
  <si>
    <t>PBS</t>
    <phoneticPr fontId="2" type="noConversion"/>
  </si>
  <si>
    <t>PEG</t>
    <phoneticPr fontId="2" type="noConversion"/>
  </si>
  <si>
    <t>PET, PEF, PCL, PBSeT, PBAT, Ecovio-FT</t>
    <phoneticPr fontId="2" type="noConversion"/>
  </si>
  <si>
    <t>PHO, PHA, P(3HB-co-3MP), PHB</t>
    <phoneticPr fontId="2" type="noConversion"/>
  </si>
  <si>
    <t>PHB, PHA</t>
    <phoneticPr fontId="2" type="noConversion"/>
  </si>
  <si>
    <t>PHB, PHA, PPL, P3HP, P4HB, PEA, PES, PHBV</t>
    <phoneticPr fontId="2" type="noConversion"/>
  </si>
  <si>
    <t>PLA, PBS, PBSA, PCL, PES PHB, PHA</t>
    <phoneticPr fontId="2" type="noConversion"/>
  </si>
  <si>
    <t>PU</t>
    <phoneticPr fontId="2" type="noConversion"/>
  </si>
  <si>
    <t>PVA</t>
    <phoneticPr fontId="2" type="noConversion"/>
  </si>
  <si>
    <t>PVA, O-PVA</t>
    <phoneticPr fontId="2" type="noConversion"/>
  </si>
  <si>
    <t>PET, PU, PCL, PHB, PBS, PLA, PHA</t>
    <phoneticPr fontId="2" type="noConversion"/>
  </si>
  <si>
    <t>PBAT</t>
    <phoneticPr fontId="2" type="noConversion"/>
  </si>
  <si>
    <t>PLA</t>
    <phoneticPr fontId="2" type="noConversion"/>
  </si>
  <si>
    <t>NR</t>
    <phoneticPr fontId="2" type="noConversion"/>
  </si>
  <si>
    <t>3HB oligomer hydrolase</t>
    <phoneticPr fontId="2" type="noConversion"/>
  </si>
  <si>
    <t>3HV dehydrogenase</t>
    <phoneticPr fontId="2" type="noConversion"/>
  </si>
  <si>
    <t>P-nitrobenzylesterase</t>
    <phoneticPr fontId="2" type="noConversion"/>
  </si>
  <si>
    <t>Enzyme name in PlasticDB</t>
    <phoneticPr fontId="2" type="noConversion"/>
  </si>
  <si>
    <t>Expand enzymes</t>
    <phoneticPr fontId="2" type="noConversion"/>
  </si>
  <si>
    <t>Elastase</t>
    <phoneticPr fontId="2" type="noConversion"/>
  </si>
  <si>
    <t>Chymotrypsin</t>
    <phoneticPr fontId="2" type="noConversion"/>
  </si>
  <si>
    <t>Proteinase K</t>
    <phoneticPr fontId="2" type="noConversion"/>
  </si>
  <si>
    <t>Subtilisin</t>
    <phoneticPr fontId="2" type="noConversion"/>
  </si>
  <si>
    <t>Trypsin</t>
    <phoneticPr fontId="2" type="noConversion"/>
  </si>
  <si>
    <t>Reference</t>
    <phoneticPr fontId="2" type="noConversion"/>
  </si>
  <si>
    <t>PLA</t>
  </si>
  <si>
    <t>PLA, LDPE</t>
    <phoneticPr fontId="2" type="noConversion"/>
  </si>
  <si>
    <t>EC number</t>
    <phoneticPr fontId="2" type="noConversion"/>
  </si>
  <si>
    <t>EC 3.1.1.22</t>
    <phoneticPr fontId="2" type="noConversion"/>
  </si>
  <si>
    <t>EC 1.14.15.3</t>
    <phoneticPr fontId="2" type="noConversion"/>
  </si>
  <si>
    <t>EC 1.14.14.28</t>
    <phoneticPr fontId="2" type="noConversion"/>
  </si>
  <si>
    <t>EC 1.10.3.2</t>
    <phoneticPr fontId="2" type="noConversion"/>
  </si>
  <si>
    <t>EC 1.13.11.87</t>
    <phoneticPr fontId="2" type="noConversion"/>
  </si>
  <si>
    <t>EC 3.1.1.3</t>
  </si>
  <si>
    <t>EC 3.1.1.3</t>
    <phoneticPr fontId="2" type="noConversion"/>
  </si>
  <si>
    <t>EC 3.1.1.76</t>
  </si>
  <si>
    <t>EC 3.1.1.76</t>
    <phoneticPr fontId="2" type="noConversion"/>
  </si>
  <si>
    <t>EC 3.1.1.102</t>
  </si>
  <si>
    <t>EC 3.1.1.102</t>
    <phoneticPr fontId="2" type="noConversion"/>
  </si>
  <si>
    <t>EC 3.7.1.7</t>
    <phoneticPr fontId="2" type="noConversion"/>
  </si>
  <si>
    <t>EC 3.1.1.1</t>
  </si>
  <si>
    <t>EC 3.1.1.1</t>
    <phoneticPr fontId="2" type="noConversion"/>
  </si>
  <si>
    <t>--</t>
    <phoneticPr fontId="2" type="noConversion"/>
  </si>
  <si>
    <t>EC 1.2.1.5</t>
    <phoneticPr fontId="2" type="noConversion"/>
  </si>
  <si>
    <t>EC 3.1.1.101</t>
  </si>
  <si>
    <t>EC 3.1.1.101</t>
    <phoneticPr fontId="2" type="noConversion"/>
  </si>
  <si>
    <t>EC 3.2.1.14</t>
    <phoneticPr fontId="2" type="noConversion"/>
  </si>
  <si>
    <t>EC 3.5.1.13</t>
    <phoneticPr fontId="2" type="noConversion"/>
  </si>
  <si>
    <t>Rubber-oxygenase</t>
    <phoneticPr fontId="2" type="noConversion"/>
  </si>
  <si>
    <t>EC 3.4.21.4</t>
    <phoneticPr fontId="2" type="noConversion"/>
  </si>
  <si>
    <t>EC 3.1.1.74</t>
    <phoneticPr fontId="2" type="noConversion"/>
  </si>
  <si>
    <t>EC 1.13.11.85</t>
    <phoneticPr fontId="2" type="noConversion"/>
  </si>
  <si>
    <t>EC 3.4.21.64</t>
  </si>
  <si>
    <t>EC 3.4.21.64</t>
    <phoneticPr fontId="2" type="noConversion"/>
  </si>
  <si>
    <t>EC 3.4.21.62</t>
    <phoneticPr fontId="2" type="noConversion"/>
  </si>
  <si>
    <t>EC 3.4.21.1</t>
    <phoneticPr fontId="2" type="noConversion"/>
  </si>
  <si>
    <t>DOI: 10.1128/AEM.02641-16</t>
    <phoneticPr fontId="2" type="noConversion"/>
  </si>
  <si>
    <t>Note</t>
    <phoneticPr fontId="2" type="noConversion"/>
  </si>
  <si>
    <t>EC 3.5.2.6 is family VIII of carboxylesterases</t>
    <phoneticPr fontId="2" type="noConversion"/>
  </si>
  <si>
    <t>DOI: 10.1016/bs.mie.2020.11.004</t>
    <phoneticPr fontId="2" type="noConversion"/>
  </si>
  <si>
    <t>6-aminohexanoate-cyclic-dimer hydrolase (NylA, EC 3.5.2.12)
6-aminohexanoate-dimer hydrolase (NylB, EC 3.5.1.46)
6-aminohexanoate-oligomer endo-hydrolase (nylon hydrolase) (NylC, EC3.5.1.117)</t>
    <phoneticPr fontId="2" type="noConversion"/>
  </si>
  <si>
    <t>DOI: 10.1016/j.ibiod.2017.01.010</t>
    <phoneticPr fontId="2" type="noConversion"/>
  </si>
  <si>
    <t>DOI: 10.1016/j.ibiod.2017.01.010; 10.3390/ijms19124003</t>
    <phoneticPr fontId="2" type="noConversion"/>
  </si>
  <si>
    <t>Abbreviation</t>
    <phoneticPr fontId="2" type="noConversion"/>
  </si>
  <si>
    <t>3HB</t>
  </si>
  <si>
    <t>PE</t>
  </si>
  <si>
    <t>LDPE</t>
  </si>
  <si>
    <t>PS</t>
  </si>
  <si>
    <t>PCL</t>
  </si>
  <si>
    <t>PBSA</t>
  </si>
  <si>
    <t>PET</t>
  </si>
  <si>
    <t>PEG</t>
  </si>
  <si>
    <t>PHB</t>
  </si>
  <si>
    <t>PU</t>
  </si>
  <si>
    <t>PVA</t>
  </si>
  <si>
    <t>3HV</t>
  </si>
  <si>
    <t>PHA</t>
  </si>
  <si>
    <t>PMCL</t>
  </si>
  <si>
    <t>PES</t>
  </si>
  <si>
    <t>PEF</t>
  </si>
  <si>
    <t>PBSeT</t>
  </si>
  <si>
    <t>PHBV</t>
  </si>
  <si>
    <t>PPL</t>
  </si>
  <si>
    <t>P3HP</t>
  </si>
  <si>
    <t>P4HB</t>
  </si>
  <si>
    <t>PEA</t>
  </si>
  <si>
    <t>PCL</t>
    <phoneticPr fontId="2" type="noConversion"/>
  </si>
  <si>
    <t>Natural rubber</t>
    <phoneticPr fontId="2" type="noConversion"/>
  </si>
  <si>
    <t>Polyethylene</t>
    <phoneticPr fontId="2" type="noConversion"/>
  </si>
  <si>
    <t>PHO</t>
    <phoneticPr fontId="2" type="noConversion"/>
  </si>
  <si>
    <t>Poly-3-hydroxyoctanoate</t>
    <phoneticPr fontId="2" type="noConversion"/>
  </si>
  <si>
    <t>Polyhydroxyalkanoate</t>
    <phoneticPr fontId="2" type="noConversion"/>
  </si>
  <si>
    <t>PHPV</t>
    <phoneticPr fontId="2" type="noConversion"/>
  </si>
  <si>
    <t>Poly (4-Hydroxybutyrate)</t>
    <phoneticPr fontId="2" type="noConversion"/>
  </si>
  <si>
    <t>3-hydroxybutyrate</t>
    <phoneticPr fontId="2" type="noConversion"/>
  </si>
  <si>
    <t>Polystyrene</t>
    <phoneticPr fontId="2" type="noConversion"/>
  </si>
  <si>
    <t>Poly (butylene adipate-co-terephthalate)</t>
    <phoneticPr fontId="2" type="noConversion"/>
  </si>
  <si>
    <t>Polyethylene terephthalate</t>
    <phoneticPr fontId="2" type="noConversion"/>
  </si>
  <si>
    <t>Polyethylene glycol</t>
    <phoneticPr fontId="2" type="noConversion"/>
  </si>
  <si>
    <t>Poly (3-hydroxybutyrate)</t>
    <phoneticPr fontId="2" type="noConversion"/>
  </si>
  <si>
    <t>Polylactic acid</t>
    <phoneticPr fontId="2" type="noConversion"/>
  </si>
  <si>
    <t>Polyurethane</t>
    <phoneticPr fontId="2" type="noConversion"/>
  </si>
  <si>
    <t>Polyethersulfone</t>
    <phoneticPr fontId="2" type="noConversion"/>
  </si>
  <si>
    <t>Polyethylene furandicarboxylate</t>
    <phoneticPr fontId="2" type="noConversion"/>
  </si>
  <si>
    <t>Polypropiolactone</t>
    <phoneticPr fontId="2" type="noConversion"/>
  </si>
  <si>
    <t>Poly (3-hydroxypropionate)</t>
    <phoneticPr fontId="2" type="noConversion"/>
  </si>
  <si>
    <t>Low-density polyethylene</t>
    <phoneticPr fontId="2" type="noConversion"/>
  </si>
  <si>
    <t>Poly (ester amide)</t>
    <phoneticPr fontId="2" type="noConversion"/>
  </si>
  <si>
    <t>Poly (butylene succinate)</t>
    <phoneticPr fontId="2" type="noConversion"/>
  </si>
  <si>
    <t>Poly (ε-caprolactone)</t>
    <phoneticPr fontId="2" type="noConversion"/>
  </si>
  <si>
    <t>Poly (butylene adipate-co-butylene terephthalate)</t>
    <phoneticPr fontId="2" type="noConversion"/>
  </si>
  <si>
    <t>Oxidized-poly (vinyl alcohol)</t>
    <phoneticPr fontId="2" type="noConversion"/>
  </si>
  <si>
    <t>Poly (butylene sebacate-co-terephthalate)</t>
    <phoneticPr fontId="2" type="noConversion"/>
  </si>
  <si>
    <t>Poly (3-hydroxybutyrate-co-3-hydroxyvalerate)</t>
    <phoneticPr fontId="2" type="noConversion"/>
  </si>
  <si>
    <t>Poly (hydroxy phenylvalerate)</t>
    <phoneticPr fontId="2" type="noConversion"/>
  </si>
  <si>
    <t>Poly (γ-methyl-ε-caprolactone)</t>
    <phoneticPr fontId="2" type="noConversion"/>
  </si>
  <si>
    <t>Poly (vinyl alcohol)</t>
    <phoneticPr fontId="2" type="noConversion"/>
  </si>
  <si>
    <t>3-hydroxyvalerate</t>
    <phoneticPr fontId="2" type="noConversion"/>
  </si>
  <si>
    <t>Detected approach</t>
    <phoneticPr fontId="2" type="noConversion"/>
  </si>
  <si>
    <t>Both</t>
  </si>
  <si>
    <t>Both</t>
    <phoneticPr fontId="2" type="noConversion"/>
  </si>
  <si>
    <t>EC 1.1.1.30</t>
  </si>
  <si>
    <t>EC 1.1.1.104</t>
    <phoneticPr fontId="2" type="noConversion"/>
  </si>
  <si>
    <t>3HB, 3HV</t>
  </si>
  <si>
    <t>EC 3.5.2.12</t>
  </si>
  <si>
    <t>EC 3.5.1.117</t>
  </si>
  <si>
    <t>EC 3.5.1.46</t>
    <phoneticPr fontId="2" type="noConversion"/>
  </si>
  <si>
    <t>EC 3.1.1.75</t>
    <phoneticPr fontId="2" type="noConversion"/>
  </si>
  <si>
    <t>PHA depolymerase</t>
    <phoneticPr fontId="2" type="noConversion"/>
  </si>
  <si>
    <t>Synonym of PHA depolymerase B in PlasticDB</t>
    <phoneticPr fontId="2" type="noConversion"/>
  </si>
  <si>
    <t>Synonyms of PHB-depolymerase and PHB depolymerase A in PlasticDB</t>
    <phoneticPr fontId="2" type="noConversion"/>
  </si>
  <si>
    <t>Rubber-oxygenase A</t>
    <phoneticPr fontId="2" type="noConversion"/>
  </si>
  <si>
    <t>See Rubber-oxygenase A and Rubber-oxygenase B</t>
    <phoneticPr fontId="2" type="noConversion"/>
  </si>
  <si>
    <t>EC 3.4.21.36</t>
    <phoneticPr fontId="2" type="noConversion"/>
  </si>
  <si>
    <t>None</t>
    <phoneticPr fontId="2" type="noConversion"/>
  </si>
  <si>
    <t>EC 3.5.2.6</t>
  </si>
  <si>
    <t>CLEAN</t>
    <phoneticPr fontId="2" type="noConversion"/>
  </si>
  <si>
    <t>EC 1.1.2.6</t>
  </si>
  <si>
    <t>EC 1.1.3.30</t>
    <phoneticPr fontId="2" type="noConversion"/>
  </si>
  <si>
    <t>BLASTp</t>
    <phoneticPr fontId="2" type="noConversion"/>
  </si>
  <si>
    <t>EC 4.3.1.18</t>
  </si>
  <si>
    <t>EC 3.1.1.98</t>
    <phoneticPr fontId="2" type="noConversion"/>
  </si>
  <si>
    <t>DOI: 10.1007/s00253-018-9453-z</t>
    <phoneticPr fontId="2" type="noConversion"/>
  </si>
  <si>
    <t>DOI: 10.3389/fbioe.2022.854298</t>
    <phoneticPr fontId="2" type="noConversion"/>
  </si>
  <si>
    <t>DOI: j.jhazmat.2022.129656</t>
    <phoneticPr fontId="2" type="noConversion"/>
  </si>
  <si>
    <t>MHETase</t>
    <phoneticPr fontId="2" type="noConversion"/>
  </si>
  <si>
    <t>MHET</t>
    <phoneticPr fontId="2" type="noConversion"/>
  </si>
  <si>
    <t>Mono(2-hydroxyethyl) terephthalic acid</t>
    <phoneticPr fontId="2" type="noConversion"/>
  </si>
  <si>
    <t>Substrate</t>
    <phoneticPr fontId="2" type="noConversion"/>
  </si>
  <si>
    <t>P(3HB-co-3MP)</t>
  </si>
  <si>
    <t>Poly (3-hydroxybutyrate- co -3-mercaptopropionate)</t>
  </si>
  <si>
    <r>
      <t xml:space="preserve">Dataset S2. </t>
    </r>
    <r>
      <rPr>
        <sz val="11"/>
        <color theme="1"/>
        <rFont val="Times New Roman"/>
        <family val="1"/>
      </rPr>
      <t>Curation of currently known EC numbers of plastic-degrading enzymes on the basis of PlasticDB inclusion and publications.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</si>
</sst>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0" xfId="1" applyAlignment="1">
      <alignment vertical="center"/>
    </xf>
    <xf numFmtId="0" fontId="1" fillId="0" borderId="0" xfId="0" quotePrefix="1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6B1D-F733-48E2-892B-0FE481297394}">
  <dimension ref="A1:G98"/>
  <sheetViews>
    <sheetView tabSelected="1" zoomScaleNormal="100" workbookViewId="0">
      <selection activeCell="F9" sqref="F9"/>
    </sheetView>
  </sheetViews>
  <sheetFormatPr defaultColWidth="9" defaultRowHeight="13.9" x14ac:dyDescent="0.4"/>
  <cols>
    <col min="1" max="1" width="19.1328125" style="1" customWidth="1"/>
    <col min="2" max="2" width="14.59765625" style="1" customWidth="1"/>
    <col min="3" max="3" width="15.86328125" style="1" customWidth="1"/>
    <col min="4" max="4" width="50.59765625" style="3" customWidth="1"/>
    <col min="5" max="5" width="43" style="1" customWidth="1"/>
    <col min="6" max="6" width="29.73046875" style="1" customWidth="1"/>
    <col min="7" max="16384" width="9" style="1"/>
  </cols>
  <sheetData>
    <row r="1" spans="1:7" x14ac:dyDescent="0.4">
      <c r="A1" s="2" t="s">
        <v>197</v>
      </c>
    </row>
    <row r="2" spans="1:7" s="2" customFormat="1" ht="13.5" x14ac:dyDescent="0.4">
      <c r="A2" s="2" t="s">
        <v>63</v>
      </c>
      <c r="B2" s="2" t="s">
        <v>64</v>
      </c>
      <c r="C2" s="2" t="s">
        <v>73</v>
      </c>
      <c r="D2" s="6" t="s">
        <v>194</v>
      </c>
      <c r="E2" s="2" t="s">
        <v>70</v>
      </c>
      <c r="F2" s="2" t="s">
        <v>103</v>
      </c>
      <c r="G2" s="2" t="s">
        <v>164</v>
      </c>
    </row>
    <row r="3" spans="1:7" x14ac:dyDescent="0.4">
      <c r="A3" s="1" t="s">
        <v>60</v>
      </c>
      <c r="C3" s="1" t="s">
        <v>74</v>
      </c>
      <c r="D3" s="1" t="s">
        <v>34</v>
      </c>
      <c r="G3" s="1" t="s">
        <v>166</v>
      </c>
    </row>
    <row r="4" spans="1:7" x14ac:dyDescent="0.4">
      <c r="A4" s="8" t="s">
        <v>61</v>
      </c>
      <c r="C4" s="1" t="s">
        <v>167</v>
      </c>
      <c r="D4" s="7" t="s">
        <v>169</v>
      </c>
      <c r="G4" s="1" t="s">
        <v>166</v>
      </c>
    </row>
    <row r="5" spans="1:7" x14ac:dyDescent="0.4">
      <c r="A5" s="8"/>
      <c r="C5" s="1" t="s">
        <v>168</v>
      </c>
      <c r="D5" s="7"/>
      <c r="G5" s="1" t="s">
        <v>180</v>
      </c>
    </row>
    <row r="6" spans="1:7" x14ac:dyDescent="0.4">
      <c r="A6" s="1" t="s">
        <v>30</v>
      </c>
      <c r="C6" s="1" t="s">
        <v>75</v>
      </c>
      <c r="D6" s="3" t="s">
        <v>35</v>
      </c>
      <c r="G6" s="1" t="s">
        <v>166</v>
      </c>
    </row>
    <row r="7" spans="1:7" x14ac:dyDescent="0.4">
      <c r="A7" s="1" t="s">
        <v>29</v>
      </c>
      <c r="C7" s="1" t="s">
        <v>76</v>
      </c>
      <c r="D7" s="3" t="s">
        <v>36</v>
      </c>
      <c r="G7" s="1" t="s">
        <v>166</v>
      </c>
    </row>
    <row r="8" spans="1:7" x14ac:dyDescent="0.4">
      <c r="A8" s="1" t="s">
        <v>28</v>
      </c>
      <c r="C8" s="1" t="s">
        <v>75</v>
      </c>
      <c r="D8" s="3" t="s">
        <v>37</v>
      </c>
      <c r="G8" s="1" t="s">
        <v>166</v>
      </c>
    </row>
    <row r="9" spans="1:7" x14ac:dyDescent="0.4">
      <c r="A9" s="7" t="s">
        <v>27</v>
      </c>
      <c r="C9" s="1" t="s">
        <v>181</v>
      </c>
      <c r="F9" s="1" t="s">
        <v>104</v>
      </c>
      <c r="G9" s="1" t="s">
        <v>166</v>
      </c>
    </row>
    <row r="10" spans="1:7" x14ac:dyDescent="0.4">
      <c r="A10" s="7"/>
      <c r="C10" s="1" t="s">
        <v>87</v>
      </c>
      <c r="D10" s="3" t="s">
        <v>57</v>
      </c>
      <c r="E10" s="1" t="s">
        <v>102</v>
      </c>
      <c r="G10" s="1" t="s">
        <v>166</v>
      </c>
    </row>
    <row r="11" spans="1:7" x14ac:dyDescent="0.4">
      <c r="A11" s="7" t="s">
        <v>26</v>
      </c>
      <c r="C11" s="1" t="s">
        <v>92</v>
      </c>
      <c r="D11" s="7" t="s">
        <v>132</v>
      </c>
      <c r="G11" s="1" t="s">
        <v>166</v>
      </c>
    </row>
    <row r="12" spans="1:7" x14ac:dyDescent="0.4">
      <c r="A12" s="7"/>
      <c r="C12" s="1" t="s">
        <v>90</v>
      </c>
      <c r="D12" s="7"/>
      <c r="G12" s="1" t="s">
        <v>182</v>
      </c>
    </row>
    <row r="13" spans="1:7" x14ac:dyDescent="0.4">
      <c r="A13" s="7"/>
      <c r="C13" s="1" t="s">
        <v>79</v>
      </c>
      <c r="D13" s="7"/>
      <c r="G13" s="1" t="s">
        <v>166</v>
      </c>
    </row>
    <row r="14" spans="1:7" x14ac:dyDescent="0.4">
      <c r="A14" s="1" t="s">
        <v>25</v>
      </c>
      <c r="C14" s="1" t="s">
        <v>96</v>
      </c>
      <c r="D14" s="3" t="s">
        <v>38</v>
      </c>
      <c r="G14" s="1" t="s">
        <v>166</v>
      </c>
    </row>
    <row r="15" spans="1:7" x14ac:dyDescent="0.4">
      <c r="A15" s="1" t="s">
        <v>24</v>
      </c>
      <c r="C15" s="1" t="s">
        <v>80</v>
      </c>
      <c r="D15" s="3" t="s">
        <v>39</v>
      </c>
      <c r="G15" s="1" t="s">
        <v>166</v>
      </c>
    </row>
    <row r="16" spans="1:7" x14ac:dyDescent="0.4">
      <c r="A16" s="7" t="s">
        <v>23</v>
      </c>
      <c r="C16" s="1" t="s">
        <v>90</v>
      </c>
      <c r="D16" s="8" t="s">
        <v>40</v>
      </c>
      <c r="E16" s="8" t="s">
        <v>105</v>
      </c>
      <c r="F16" s="8" t="s">
        <v>106</v>
      </c>
      <c r="G16" s="1" t="s">
        <v>182</v>
      </c>
    </row>
    <row r="17" spans="1:7" x14ac:dyDescent="0.4">
      <c r="A17" s="7"/>
      <c r="C17" s="1" t="s">
        <v>83</v>
      </c>
      <c r="D17" s="8"/>
      <c r="E17" s="8"/>
      <c r="F17" s="8"/>
      <c r="G17" s="1" t="s">
        <v>182</v>
      </c>
    </row>
    <row r="18" spans="1:7" x14ac:dyDescent="0.4">
      <c r="A18" s="7"/>
      <c r="C18" s="1" t="s">
        <v>170</v>
      </c>
      <c r="D18" s="8"/>
      <c r="E18" s="8"/>
      <c r="F18" s="8"/>
      <c r="G18" s="1" t="s">
        <v>182</v>
      </c>
    </row>
    <row r="19" spans="1:7" x14ac:dyDescent="0.4">
      <c r="A19" s="7"/>
      <c r="C19" s="1" t="s">
        <v>171</v>
      </c>
      <c r="D19" s="8"/>
      <c r="E19" s="8"/>
      <c r="F19" s="8"/>
      <c r="G19" s="1" t="s">
        <v>166</v>
      </c>
    </row>
    <row r="20" spans="1:7" x14ac:dyDescent="0.4">
      <c r="A20" s="7"/>
      <c r="C20" s="1" t="s">
        <v>172</v>
      </c>
      <c r="D20" s="8"/>
      <c r="E20" s="8"/>
      <c r="F20" s="8"/>
      <c r="G20" s="1" t="s">
        <v>166</v>
      </c>
    </row>
    <row r="21" spans="1:7" x14ac:dyDescent="0.4">
      <c r="A21" s="1" t="s">
        <v>31</v>
      </c>
      <c r="C21" s="1" t="s">
        <v>77</v>
      </c>
      <c r="D21" s="3" t="s">
        <v>35</v>
      </c>
      <c r="E21" s="1" t="s">
        <v>190</v>
      </c>
      <c r="G21" s="1" t="s">
        <v>166</v>
      </c>
    </row>
    <row r="22" spans="1:7" x14ac:dyDescent="0.4">
      <c r="A22" s="1" t="s">
        <v>22</v>
      </c>
      <c r="C22" s="1" t="s">
        <v>78</v>
      </c>
      <c r="D22" s="3" t="s">
        <v>59</v>
      </c>
      <c r="G22" s="1" t="s">
        <v>185</v>
      </c>
    </row>
    <row r="23" spans="1:7" x14ac:dyDescent="0.4">
      <c r="A23" s="1" t="s">
        <v>32</v>
      </c>
      <c r="C23" s="1" t="s">
        <v>80</v>
      </c>
      <c r="D23" s="3" t="s">
        <v>41</v>
      </c>
      <c r="E23" s="1" t="s">
        <v>189</v>
      </c>
      <c r="G23" s="1" t="s">
        <v>166</v>
      </c>
    </row>
    <row r="24" spans="1:7" x14ac:dyDescent="0.4">
      <c r="A24" s="1" t="s">
        <v>21</v>
      </c>
      <c r="C24" s="1" t="s">
        <v>82</v>
      </c>
      <c r="D24" s="3" t="s">
        <v>42</v>
      </c>
      <c r="G24" s="1" t="s">
        <v>166</v>
      </c>
    </row>
    <row r="25" spans="1:7" x14ac:dyDescent="0.4">
      <c r="A25" s="1" t="s">
        <v>191</v>
      </c>
      <c r="C25" s="1" t="s">
        <v>84</v>
      </c>
      <c r="D25" s="3" t="s">
        <v>43</v>
      </c>
      <c r="G25" s="1" t="s">
        <v>182</v>
      </c>
    </row>
    <row r="26" spans="1:7" x14ac:dyDescent="0.4">
      <c r="A26" s="8" t="s">
        <v>20</v>
      </c>
      <c r="C26" s="1" t="s">
        <v>171</v>
      </c>
      <c r="D26" s="7" t="s">
        <v>44</v>
      </c>
      <c r="G26" s="1" t="s">
        <v>166</v>
      </c>
    </row>
    <row r="27" spans="1:7" x14ac:dyDescent="0.4">
      <c r="A27" s="8"/>
      <c r="C27" s="1" t="s">
        <v>170</v>
      </c>
      <c r="D27" s="7"/>
      <c r="G27" s="1" t="s">
        <v>182</v>
      </c>
    </row>
    <row r="28" spans="1:7" x14ac:dyDescent="0.4">
      <c r="A28" s="8"/>
      <c r="C28" s="1" t="s">
        <v>172</v>
      </c>
      <c r="D28" s="7"/>
      <c r="G28" s="1" t="s">
        <v>166</v>
      </c>
    </row>
    <row r="29" spans="1:7" x14ac:dyDescent="0.4">
      <c r="A29" s="1" t="s">
        <v>19</v>
      </c>
      <c r="C29" s="1" t="s">
        <v>85</v>
      </c>
      <c r="D29" s="3" t="s">
        <v>45</v>
      </c>
      <c r="G29" s="1" t="s">
        <v>182</v>
      </c>
    </row>
    <row r="30" spans="1:7" x14ac:dyDescent="0.4">
      <c r="A30" s="1" t="s">
        <v>62</v>
      </c>
      <c r="C30" s="1" t="s">
        <v>87</v>
      </c>
      <c r="D30" s="3" t="s">
        <v>43</v>
      </c>
      <c r="G30" s="1" t="s">
        <v>166</v>
      </c>
    </row>
    <row r="31" spans="1:7" x14ac:dyDescent="0.4">
      <c r="A31" s="1" t="s">
        <v>18</v>
      </c>
      <c r="C31" s="5" t="s">
        <v>88</v>
      </c>
      <c r="D31" s="3" t="s">
        <v>46</v>
      </c>
    </row>
    <row r="32" spans="1:7" x14ac:dyDescent="0.4">
      <c r="A32" s="1" t="s">
        <v>17</v>
      </c>
      <c r="C32" s="7" t="s">
        <v>89</v>
      </c>
      <c r="D32" s="7" t="s">
        <v>47</v>
      </c>
      <c r="G32" s="7" t="s">
        <v>165</v>
      </c>
    </row>
    <row r="33" spans="1:7" x14ac:dyDescent="0.4">
      <c r="A33" s="1" t="s">
        <v>16</v>
      </c>
      <c r="C33" s="7"/>
      <c r="D33" s="7"/>
      <c r="G33" s="7"/>
    </row>
    <row r="34" spans="1:7" x14ac:dyDescent="0.4">
      <c r="A34" s="1" t="s">
        <v>15</v>
      </c>
      <c r="C34" s="1" t="s">
        <v>91</v>
      </c>
      <c r="D34" s="3" t="s">
        <v>48</v>
      </c>
      <c r="G34" s="1" t="s">
        <v>182</v>
      </c>
    </row>
    <row r="35" spans="1:7" x14ac:dyDescent="0.4">
      <c r="A35" s="8" t="s">
        <v>174</v>
      </c>
      <c r="C35" s="1" t="s">
        <v>173</v>
      </c>
      <c r="D35" s="8" t="s">
        <v>49</v>
      </c>
      <c r="F35" s="8" t="s">
        <v>175</v>
      </c>
      <c r="G35" s="1" t="s">
        <v>166</v>
      </c>
    </row>
    <row r="36" spans="1:7" x14ac:dyDescent="0.4">
      <c r="A36" s="8"/>
      <c r="C36" s="1" t="s">
        <v>81</v>
      </c>
      <c r="D36" s="8"/>
      <c r="F36" s="8"/>
      <c r="G36" s="1" t="s">
        <v>166</v>
      </c>
    </row>
    <row r="37" spans="1:7" x14ac:dyDescent="0.4">
      <c r="A37" s="7" t="s">
        <v>33</v>
      </c>
      <c r="C37" s="1" t="s">
        <v>74</v>
      </c>
      <c r="D37" s="3" t="s">
        <v>51</v>
      </c>
      <c r="F37" s="8" t="s">
        <v>176</v>
      </c>
      <c r="G37" s="1" t="s">
        <v>166</v>
      </c>
    </row>
    <row r="38" spans="1:7" x14ac:dyDescent="0.4">
      <c r="A38" s="7"/>
      <c r="C38" s="1" t="s">
        <v>173</v>
      </c>
      <c r="D38" s="3" t="s">
        <v>50</v>
      </c>
      <c r="F38" s="8"/>
      <c r="G38" s="1" t="s">
        <v>166</v>
      </c>
    </row>
    <row r="39" spans="1:7" x14ac:dyDescent="0.4">
      <c r="A39" s="1" t="s">
        <v>14</v>
      </c>
      <c r="C39" s="1" t="s">
        <v>87</v>
      </c>
      <c r="D39" s="3" t="s">
        <v>52</v>
      </c>
      <c r="G39" s="1" t="s">
        <v>166</v>
      </c>
    </row>
    <row r="40" spans="1:7" x14ac:dyDescent="0.4">
      <c r="A40" s="1" t="s">
        <v>13</v>
      </c>
      <c r="C40" s="5" t="s">
        <v>88</v>
      </c>
      <c r="D40" s="3" t="s">
        <v>53</v>
      </c>
    </row>
    <row r="41" spans="1:7" x14ac:dyDescent="0.4">
      <c r="A41" s="7" t="s">
        <v>12</v>
      </c>
      <c r="C41" s="5" t="s">
        <v>183</v>
      </c>
      <c r="G41" s="1" t="s">
        <v>166</v>
      </c>
    </row>
    <row r="42" spans="1:7" x14ac:dyDescent="0.4">
      <c r="A42" s="7"/>
      <c r="C42" s="1" t="s">
        <v>184</v>
      </c>
      <c r="D42" s="3" t="s">
        <v>54</v>
      </c>
      <c r="G42" s="1" t="s">
        <v>180</v>
      </c>
    </row>
    <row r="43" spans="1:7" x14ac:dyDescent="0.4">
      <c r="A43" s="1" t="s">
        <v>11</v>
      </c>
      <c r="C43" s="1" t="s">
        <v>85</v>
      </c>
      <c r="D43" s="3" t="s">
        <v>55</v>
      </c>
      <c r="G43" s="1" t="s">
        <v>182</v>
      </c>
    </row>
    <row r="44" spans="1:7" x14ac:dyDescent="0.4">
      <c r="A44" s="1" t="s">
        <v>10</v>
      </c>
      <c r="C44" s="1" t="s">
        <v>93</v>
      </c>
      <c r="D44" s="3" t="s">
        <v>47</v>
      </c>
      <c r="G44" s="1" t="s">
        <v>182</v>
      </c>
    </row>
    <row r="45" spans="1:7" x14ac:dyDescent="0.4">
      <c r="A45" s="1" t="s">
        <v>9</v>
      </c>
      <c r="C45" s="5" t="s">
        <v>88</v>
      </c>
      <c r="D45" s="3" t="s">
        <v>56</v>
      </c>
    </row>
    <row r="46" spans="1:7" x14ac:dyDescent="0.4">
      <c r="A46" s="1" t="s">
        <v>8</v>
      </c>
      <c r="C46" s="1" t="s">
        <v>96</v>
      </c>
      <c r="D46" s="3" t="s">
        <v>57</v>
      </c>
      <c r="G46" s="1" t="s">
        <v>166</v>
      </c>
    </row>
    <row r="47" spans="1:7" x14ac:dyDescent="0.4">
      <c r="A47" s="1" t="s">
        <v>7</v>
      </c>
      <c r="C47" s="5" t="s">
        <v>88</v>
      </c>
      <c r="D47" s="3" t="s">
        <v>53</v>
      </c>
    </row>
    <row r="48" spans="1:7" x14ac:dyDescent="0.4">
      <c r="A48" s="1" t="s">
        <v>6</v>
      </c>
      <c r="C48" s="5" t="s">
        <v>88</v>
      </c>
      <c r="D48" s="3" t="s">
        <v>53</v>
      </c>
    </row>
    <row r="49" spans="1:7" x14ac:dyDescent="0.4">
      <c r="A49" s="1" t="s">
        <v>5</v>
      </c>
      <c r="C49" s="5" t="s">
        <v>88</v>
      </c>
      <c r="D49" s="3" t="s">
        <v>53</v>
      </c>
    </row>
    <row r="50" spans="1:7" x14ac:dyDescent="0.4">
      <c r="A50" s="1" t="s">
        <v>4</v>
      </c>
      <c r="C50" s="5" t="s">
        <v>88</v>
      </c>
      <c r="D50" s="3" t="s">
        <v>53</v>
      </c>
    </row>
    <row r="51" spans="1:7" x14ac:dyDescent="0.4">
      <c r="A51" s="7" t="s">
        <v>3</v>
      </c>
      <c r="C51" s="5" t="s">
        <v>86</v>
      </c>
      <c r="G51" s="1" t="s">
        <v>166</v>
      </c>
    </row>
    <row r="52" spans="1:7" x14ac:dyDescent="0.4">
      <c r="A52" s="7"/>
      <c r="C52" s="5" t="s">
        <v>98</v>
      </c>
      <c r="G52" s="1" t="s">
        <v>182</v>
      </c>
    </row>
    <row r="53" spans="1:7" x14ac:dyDescent="0.4">
      <c r="A53" s="7"/>
      <c r="C53" s="1" t="s">
        <v>100</v>
      </c>
      <c r="D53" s="3" t="s">
        <v>58</v>
      </c>
      <c r="G53" s="1" t="s">
        <v>166</v>
      </c>
    </row>
    <row r="54" spans="1:7" x14ac:dyDescent="0.4">
      <c r="A54" s="1" t="s">
        <v>94</v>
      </c>
      <c r="D54" s="3" t="s">
        <v>59</v>
      </c>
      <c r="F54" s="1" t="s">
        <v>178</v>
      </c>
    </row>
    <row r="55" spans="1:7" x14ac:dyDescent="0.4">
      <c r="B55" s="1" t="s">
        <v>177</v>
      </c>
      <c r="C55" s="1" t="s">
        <v>97</v>
      </c>
      <c r="D55" s="3" t="s">
        <v>59</v>
      </c>
      <c r="E55" s="1" t="s">
        <v>188</v>
      </c>
      <c r="G55" s="1" t="s">
        <v>185</v>
      </c>
    </row>
    <row r="56" spans="1:7" x14ac:dyDescent="0.4">
      <c r="B56" s="1" t="s">
        <v>2</v>
      </c>
      <c r="C56" s="1" t="s">
        <v>78</v>
      </c>
      <c r="D56" s="3" t="s">
        <v>59</v>
      </c>
      <c r="G56" s="1" t="s">
        <v>185</v>
      </c>
    </row>
    <row r="57" spans="1:7" x14ac:dyDescent="0.4">
      <c r="A57" s="7" t="s">
        <v>1</v>
      </c>
      <c r="C57" s="1" t="s">
        <v>186</v>
      </c>
      <c r="G57" s="1" t="s">
        <v>166</v>
      </c>
    </row>
    <row r="58" spans="1:7" x14ac:dyDescent="0.4">
      <c r="A58" s="7"/>
      <c r="C58" s="1" t="s">
        <v>187</v>
      </c>
      <c r="D58" s="3" t="s">
        <v>43</v>
      </c>
      <c r="G58" s="1" t="s">
        <v>166</v>
      </c>
    </row>
    <row r="59" spans="1:7" x14ac:dyDescent="0.4">
      <c r="A59" s="1" t="s">
        <v>0</v>
      </c>
      <c r="C59" s="1" t="s">
        <v>80</v>
      </c>
      <c r="D59" s="3" t="s">
        <v>43</v>
      </c>
      <c r="G59" s="1" t="s">
        <v>166</v>
      </c>
    </row>
    <row r="60" spans="1:7" x14ac:dyDescent="0.4">
      <c r="A60" s="4"/>
      <c r="B60" s="1" t="s">
        <v>67</v>
      </c>
      <c r="C60" s="1" t="s">
        <v>99</v>
      </c>
      <c r="D60" s="3" t="s">
        <v>58</v>
      </c>
      <c r="E60" s="7" t="s">
        <v>107</v>
      </c>
      <c r="G60" s="1" t="s">
        <v>182</v>
      </c>
    </row>
    <row r="61" spans="1:7" x14ac:dyDescent="0.4">
      <c r="B61" s="1" t="s">
        <v>68</v>
      </c>
      <c r="C61" s="1" t="s">
        <v>100</v>
      </c>
      <c r="D61" s="3" t="s">
        <v>58</v>
      </c>
      <c r="E61" s="7"/>
      <c r="G61" s="1" t="s">
        <v>166</v>
      </c>
    </row>
    <row r="62" spans="1:7" x14ac:dyDescent="0.4">
      <c r="B62" s="1" t="s">
        <v>69</v>
      </c>
      <c r="C62" s="1" t="s">
        <v>95</v>
      </c>
      <c r="D62" s="3" t="s">
        <v>58</v>
      </c>
      <c r="E62" s="7"/>
      <c r="G62" s="1" t="s">
        <v>166</v>
      </c>
    </row>
    <row r="63" spans="1:7" x14ac:dyDescent="0.4">
      <c r="B63" s="1" t="s">
        <v>65</v>
      </c>
      <c r="C63" s="1" t="s">
        <v>179</v>
      </c>
      <c r="D63" s="3" t="s">
        <v>58</v>
      </c>
      <c r="E63" s="7"/>
      <c r="G63" s="1" t="s">
        <v>166</v>
      </c>
    </row>
    <row r="64" spans="1:7" x14ac:dyDescent="0.4">
      <c r="B64" s="1" t="s">
        <v>66</v>
      </c>
      <c r="C64" s="1" t="s">
        <v>101</v>
      </c>
      <c r="D64" s="3" t="s">
        <v>72</v>
      </c>
      <c r="E64" s="1" t="s">
        <v>108</v>
      </c>
      <c r="G64" s="1" t="s">
        <v>166</v>
      </c>
    </row>
    <row r="67" spans="1:2" x14ac:dyDescent="0.4">
      <c r="A67" s="2" t="s">
        <v>109</v>
      </c>
    </row>
    <row r="68" spans="1:2" x14ac:dyDescent="0.4">
      <c r="A68" s="1" t="s">
        <v>110</v>
      </c>
      <c r="B68" s="1" t="s">
        <v>140</v>
      </c>
    </row>
    <row r="69" spans="1:2" x14ac:dyDescent="0.4">
      <c r="A69" s="1" t="s">
        <v>121</v>
      </c>
      <c r="B69" s="1" t="s">
        <v>163</v>
      </c>
    </row>
    <row r="70" spans="1:2" x14ac:dyDescent="0.4">
      <c r="A70" s="1" t="s">
        <v>111</v>
      </c>
      <c r="B70" s="1" t="s">
        <v>134</v>
      </c>
    </row>
    <row r="71" spans="1:2" x14ac:dyDescent="0.4">
      <c r="A71" s="3" t="s">
        <v>112</v>
      </c>
      <c r="B71" s="1" t="s">
        <v>152</v>
      </c>
    </row>
    <row r="72" spans="1:2" x14ac:dyDescent="0.4">
      <c r="A72" s="3" t="s">
        <v>113</v>
      </c>
      <c r="B72" s="1" t="s">
        <v>141</v>
      </c>
    </row>
    <row r="73" spans="1:2" x14ac:dyDescent="0.4">
      <c r="A73" s="3" t="s">
        <v>57</v>
      </c>
      <c r="B73" s="1" t="s">
        <v>142</v>
      </c>
    </row>
    <row r="74" spans="1:2" x14ac:dyDescent="0.4">
      <c r="A74" s="1" t="s">
        <v>114</v>
      </c>
      <c r="B74" s="1" t="s">
        <v>155</v>
      </c>
    </row>
    <row r="75" spans="1:2" x14ac:dyDescent="0.4">
      <c r="A75" s="3" t="s">
        <v>59</v>
      </c>
      <c r="B75" s="1" t="s">
        <v>133</v>
      </c>
    </row>
    <row r="76" spans="1:2" x14ac:dyDescent="0.4">
      <c r="A76" s="3" t="s">
        <v>115</v>
      </c>
      <c r="B76" s="1" t="s">
        <v>156</v>
      </c>
    </row>
    <row r="77" spans="1:2" x14ac:dyDescent="0.4">
      <c r="A77" s="3" t="s">
        <v>116</v>
      </c>
      <c r="B77" s="1" t="s">
        <v>143</v>
      </c>
    </row>
    <row r="78" spans="1:2" x14ac:dyDescent="0.4">
      <c r="A78" s="3" t="s">
        <v>45</v>
      </c>
      <c r="B78" s="1" t="s">
        <v>157</v>
      </c>
    </row>
    <row r="79" spans="1:2" x14ac:dyDescent="0.4">
      <c r="A79" s="3" t="s">
        <v>46</v>
      </c>
      <c r="B79" s="1" t="s">
        <v>154</v>
      </c>
    </row>
    <row r="80" spans="1:2" x14ac:dyDescent="0.4">
      <c r="A80" s="3" t="s">
        <v>117</v>
      </c>
      <c r="B80" s="1" t="s">
        <v>144</v>
      </c>
    </row>
    <row r="81" spans="1:2" x14ac:dyDescent="0.4">
      <c r="A81" s="3" t="s">
        <v>135</v>
      </c>
      <c r="B81" s="1" t="s">
        <v>136</v>
      </c>
    </row>
    <row r="82" spans="1:2" x14ac:dyDescent="0.4">
      <c r="A82" s="3" t="s">
        <v>118</v>
      </c>
      <c r="B82" s="1" t="s">
        <v>145</v>
      </c>
    </row>
    <row r="83" spans="1:2" x14ac:dyDescent="0.4">
      <c r="A83" s="3" t="s">
        <v>71</v>
      </c>
      <c r="B83" s="1" t="s">
        <v>146</v>
      </c>
    </row>
    <row r="84" spans="1:2" x14ac:dyDescent="0.4">
      <c r="A84" s="3" t="s">
        <v>119</v>
      </c>
      <c r="B84" s="1" t="s">
        <v>147</v>
      </c>
    </row>
    <row r="85" spans="1:2" x14ac:dyDescent="0.4">
      <c r="A85" s="3" t="s">
        <v>120</v>
      </c>
      <c r="B85" s="1" t="s">
        <v>162</v>
      </c>
    </row>
    <row r="86" spans="1:2" x14ac:dyDescent="0.4">
      <c r="A86" s="1" t="s">
        <v>122</v>
      </c>
      <c r="B86" s="1" t="s">
        <v>137</v>
      </c>
    </row>
    <row r="87" spans="1:2" x14ac:dyDescent="0.4">
      <c r="A87" s="1" t="s">
        <v>123</v>
      </c>
      <c r="B87" s="1" t="s">
        <v>161</v>
      </c>
    </row>
    <row r="88" spans="1:2" x14ac:dyDescent="0.4">
      <c r="A88" s="1" t="s">
        <v>124</v>
      </c>
      <c r="B88" s="1" t="s">
        <v>148</v>
      </c>
    </row>
    <row r="89" spans="1:2" x14ac:dyDescent="0.4">
      <c r="A89" s="1" t="s">
        <v>125</v>
      </c>
      <c r="B89" s="1" t="s">
        <v>149</v>
      </c>
    </row>
    <row r="90" spans="1:2" x14ac:dyDescent="0.4">
      <c r="A90" s="1" t="s">
        <v>126</v>
      </c>
      <c r="B90" s="1" t="s">
        <v>158</v>
      </c>
    </row>
    <row r="91" spans="1:2" x14ac:dyDescent="0.4">
      <c r="A91" s="1" t="s">
        <v>127</v>
      </c>
      <c r="B91" s="1" t="s">
        <v>159</v>
      </c>
    </row>
    <row r="92" spans="1:2" x14ac:dyDescent="0.4">
      <c r="A92" s="1" t="s">
        <v>138</v>
      </c>
      <c r="B92" s="1" t="s">
        <v>160</v>
      </c>
    </row>
    <row r="93" spans="1:2" x14ac:dyDescent="0.4">
      <c r="A93" s="1" t="s">
        <v>128</v>
      </c>
      <c r="B93" s="1" t="s">
        <v>150</v>
      </c>
    </row>
    <row r="94" spans="1:2" x14ac:dyDescent="0.4">
      <c r="A94" s="1" t="s">
        <v>129</v>
      </c>
      <c r="B94" s="1" t="s">
        <v>151</v>
      </c>
    </row>
    <row r="95" spans="1:2" x14ac:dyDescent="0.4">
      <c r="A95" s="1" t="s">
        <v>130</v>
      </c>
      <c r="B95" s="1" t="s">
        <v>139</v>
      </c>
    </row>
    <row r="96" spans="1:2" x14ac:dyDescent="0.4">
      <c r="A96" s="1" t="s">
        <v>131</v>
      </c>
      <c r="B96" s="1" t="s">
        <v>153</v>
      </c>
    </row>
    <row r="97" spans="1:2" x14ac:dyDescent="0.4">
      <c r="A97" s="1" t="s">
        <v>192</v>
      </c>
      <c r="B97" s="1" t="s">
        <v>193</v>
      </c>
    </row>
    <row r="98" spans="1:2" x14ac:dyDescent="0.4">
      <c r="A98" s="1" t="s">
        <v>195</v>
      </c>
      <c r="B98" s="1" t="s">
        <v>196</v>
      </c>
    </row>
  </sheetData>
  <mergeCells count="23">
    <mergeCell ref="A4:A5"/>
    <mergeCell ref="D4:D5"/>
    <mergeCell ref="D16:D20"/>
    <mergeCell ref="E16:E20"/>
    <mergeCell ref="D35:D36"/>
    <mergeCell ref="A35:A36"/>
    <mergeCell ref="C32:C33"/>
    <mergeCell ref="A9:A10"/>
    <mergeCell ref="F16:F20"/>
    <mergeCell ref="A16:A20"/>
    <mergeCell ref="A11:A13"/>
    <mergeCell ref="D11:D13"/>
    <mergeCell ref="D26:D28"/>
    <mergeCell ref="A26:A28"/>
    <mergeCell ref="G32:G33"/>
    <mergeCell ref="A57:A58"/>
    <mergeCell ref="E60:E63"/>
    <mergeCell ref="F35:F36"/>
    <mergeCell ref="F37:F38"/>
    <mergeCell ref="A41:A42"/>
    <mergeCell ref="A51:A53"/>
    <mergeCell ref="D32:D33"/>
    <mergeCell ref="A37:A38"/>
  </mergeCells>
  <phoneticPr fontId="2" type="noConversion"/>
  <conditionalFormatting sqref="A93:A9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 Kirkland</dc:creator>
  <cp:lastModifiedBy>Xiaoxing LIN</cp:lastModifiedBy>
  <dcterms:created xsi:type="dcterms:W3CDTF">2024-01-14T07:44:23Z</dcterms:created>
  <dcterms:modified xsi:type="dcterms:W3CDTF">2024-11-10T11:33:31Z</dcterms:modified>
</cp:coreProperties>
</file>