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-mm-yyyy"/>
    <numFmt numFmtId="165" formatCode="yyyy-mm-dd h:mm:ss"/>
  </numFmts>
  <fonts count="2">
    <font>
      <name val="Arial"/>
      <color rgb="FF000000"/>
      <sz val="10"/>
      <scheme val="minor"/>
    </font>
    <font>
      <name val="Inherit"/>
      <color rgb="FF3C4043"/>
      <sz val="9"/>
    </font>
  </fonts>
  <fills count="5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</fills>
  <borders count="1">
    <border/>
  </borders>
  <cellStyleXfs count="1">
    <xf numFmtId="0" fontId="0" fillId="0" borderId="0"/>
  </cellStyleXfs>
  <cellXfs count="1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left"/>
    </xf>
    <xf numFmtId="164" fontId="1" fillId="2" borderId="0" applyAlignment="1" pivotButton="0" quotePrefix="0" xfId="0">
      <alignment horizontal="left"/>
    </xf>
    <xf numFmtId="0" fontId="1" fillId="3" borderId="0" applyAlignment="1" pivotButton="0" quotePrefix="0" xfId="0">
      <alignment horizontal="left"/>
    </xf>
    <xf numFmtId="164" fontId="1" fillId="3" borderId="0" applyAlignment="1" pivotButton="0" quotePrefix="0" xfId="0">
      <alignment horizontal="left"/>
    </xf>
    <xf numFmtId="0" fontId="1" fillId="4" borderId="0" applyAlignment="1" pivotButton="0" quotePrefix="0" xfId="0">
      <alignment horizontal="left"/>
    </xf>
    <xf numFmtId="164" fontId="1" fillId="4" borderId="0" applyAlignment="1" pivotButton="0" quotePrefix="0" xfId="0">
      <alignment horizontal="left"/>
    </xf>
    <xf numFmtId="165" fontId="1" fillId="2" borderId="0" applyAlignment="1" pivotButton="0" quotePrefix="0" xfId="0">
      <alignment horizontal="left"/>
    </xf>
    <xf numFmtId="165" fontId="1" fillId="3" borderId="0" applyAlignment="1" pivotButton="0" quotePrefix="0" xfId="0">
      <alignment horizontal="left"/>
    </xf>
    <xf numFmtId="165" fontId="1" fillId="4" borderId="0" applyAlignment="1" pivotButton="0" quotePrefix="0" xfId="0">
      <alignment horizontal="left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Ventas por producto</a:t>
            </a:r>
          </a:p>
        </rich>
      </tx>
    </title>
    <plotArea>
      <pieChart>
        <varyColors val="1"/>
        <ser>
          <idx val="0"/>
          <order val="0"/>
          <tx>
            <strRef>
              <f>'Hoja 1'!O1</f>
            </strRef>
          </tx>
          <spPr>
            <a:ln xmlns:a="http://schemas.openxmlformats.org/drawingml/2006/main">
              <a:prstDash val="solid"/>
            </a:ln>
          </spPr>
          <cat>
            <numRef>
              <f>'Hoja 1'!$N$2:$N$8</f>
            </numRef>
          </cat>
          <val>
            <numRef>
              <f>'Hoja 1'!$O$2:$O$8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13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26"/>
  <sheetViews>
    <sheetView workbookViewId="0">
      <selection activeCell="A1" sqref="A1"/>
    </sheetView>
  </sheetViews>
  <sheetFormatPr baseColWidth="8" defaultColWidth="12.63" defaultRowHeight="15.75" customHeight="1"/>
  <sheetData>
    <row r="1">
      <c r="B1" s="1" t="inlineStr">
        <is>
          <t>order_id</t>
        </is>
      </c>
      <c r="C1" s="1" t="inlineStr">
        <is>
          <t>date</t>
        </is>
      </c>
      <c r="D1" s="1" t="inlineStr">
        <is>
          <t>item_name</t>
        </is>
      </c>
      <c r="E1" s="1" t="inlineStr">
        <is>
          <t>item_type</t>
        </is>
      </c>
      <c r="F1" s="1" t="inlineStr">
        <is>
          <t>item_price</t>
        </is>
      </c>
      <c r="G1" s="1" t="inlineStr">
        <is>
          <t>quantity</t>
        </is>
      </c>
      <c r="H1" s="1" t="inlineStr">
        <is>
          <t>transaction_amount</t>
        </is>
      </c>
      <c r="I1" s="1" t="inlineStr">
        <is>
          <t>transaction_type</t>
        </is>
      </c>
      <c r="J1" s="1" t="inlineStr">
        <is>
          <t>received_by</t>
        </is>
      </c>
      <c r="K1" s="1" t="inlineStr">
        <is>
          <t>time_of_sale</t>
        </is>
      </c>
      <c r="N1" t="inlineStr">
        <is>
          <t>item_name</t>
        </is>
      </c>
      <c r="O1" t="inlineStr">
        <is>
          <t>transaction_amount</t>
        </is>
      </c>
    </row>
    <row r="2">
      <c r="A2" s="0" t="n">
        <v>344</v>
      </c>
      <c r="B2" s="1" t="n">
        <v>345</v>
      </c>
      <c r="C2" s="8" t="n">
        <v>44809</v>
      </c>
      <c r="D2" s="3" t="inlineStr">
        <is>
          <t>Panipuri</t>
        </is>
      </c>
      <c r="E2" s="2" t="inlineStr">
        <is>
          <t>Fastfood</t>
        </is>
      </c>
      <c r="F2" s="2" t="n">
        <v>20</v>
      </c>
      <c r="G2" s="2" t="n">
        <v>14</v>
      </c>
      <c r="H2" s="2" t="n">
        <v>280</v>
      </c>
      <c r="I2" s="2" t="inlineStr">
        <is>
          <t>Online</t>
        </is>
      </c>
      <c r="J2" s="2" t="inlineStr">
        <is>
          <t>Mrs.</t>
        </is>
      </c>
      <c r="K2" s="2" t="n"/>
      <c r="N2" t="inlineStr">
        <is>
          <t>Panipuri</t>
        </is>
      </c>
      <c r="O2" t="n">
        <v>1480</v>
      </c>
    </row>
    <row r="3">
      <c r="A3" s="0" t="n">
        <v>974</v>
      </c>
      <c r="B3" s="1" t="n">
        <v>975</v>
      </c>
      <c r="C3" s="4" t="inlineStr">
        <is>
          <t>1/15/2023</t>
        </is>
      </c>
      <c r="D3" s="4" t="inlineStr">
        <is>
          <t>Aalopuri</t>
        </is>
      </c>
      <c r="E3" s="4" t="inlineStr">
        <is>
          <t>Fastfood</t>
        </is>
      </c>
      <c r="F3" s="4" t="n">
        <v>20</v>
      </c>
      <c r="G3" s="4" t="n">
        <v>1</v>
      </c>
      <c r="H3" s="4" t="n">
        <v>20</v>
      </c>
      <c r="I3" s="4" t="inlineStr">
        <is>
          <t>Cash</t>
        </is>
      </c>
      <c r="J3" s="4" t="inlineStr">
        <is>
          <t>Mr.</t>
        </is>
      </c>
      <c r="K3" s="4" t="n"/>
      <c r="N3" t="inlineStr">
        <is>
          <t>Cold coffee</t>
        </is>
      </c>
      <c r="O3" t="n">
        <v>1240</v>
      </c>
    </row>
    <row r="4">
      <c r="A4" s="0" t="n">
        <v>910</v>
      </c>
      <c r="B4" s="1" t="n">
        <v>911</v>
      </c>
      <c r="C4" s="8" t="n">
        <v>44808</v>
      </c>
      <c r="D4" s="3" t="inlineStr">
        <is>
          <t>Sandwich</t>
        </is>
      </c>
      <c r="E4" s="2" t="inlineStr">
        <is>
          <t>Fastfood</t>
        </is>
      </c>
      <c r="F4" s="2" t="n">
        <v>60</v>
      </c>
      <c r="G4" s="2" t="n">
        <v>1</v>
      </c>
      <c r="H4" s="2" t="n">
        <v>60</v>
      </c>
      <c r="I4" s="2" t="inlineStr">
        <is>
          <t>Cash</t>
        </is>
      </c>
      <c r="J4" s="2" t="inlineStr">
        <is>
          <t>Mr.</t>
        </is>
      </c>
      <c r="K4" s="2" t="n"/>
      <c r="N4" t="inlineStr">
        <is>
          <t>Frankie</t>
        </is>
      </c>
      <c r="O4" t="n">
        <v>1350</v>
      </c>
    </row>
    <row r="5">
      <c r="A5" s="0" t="n">
        <v>703</v>
      </c>
      <c r="B5" s="1" t="n">
        <v>704</v>
      </c>
      <c r="C5" s="4" t="inlineStr">
        <is>
          <t>8/14/2022</t>
        </is>
      </c>
      <c r="D5" s="4" t="inlineStr">
        <is>
          <t>Sandwich</t>
        </is>
      </c>
      <c r="E5" s="4" t="inlineStr">
        <is>
          <t>Fastfood</t>
        </is>
      </c>
      <c r="F5" s="4" t="n">
        <v>60</v>
      </c>
      <c r="G5" s="4" t="n">
        <v>1</v>
      </c>
      <c r="H5" s="4" t="n">
        <v>60</v>
      </c>
      <c r="I5" s="4" t="inlineStr">
        <is>
          <t>Online</t>
        </is>
      </c>
      <c r="J5" s="4" t="inlineStr">
        <is>
          <t>Mrs.</t>
        </is>
      </c>
      <c r="K5" s="4" t="n"/>
      <c r="N5" t="inlineStr">
        <is>
          <t>Sugarcane juice</t>
        </is>
      </c>
      <c r="O5" t="n">
        <v>575</v>
      </c>
    </row>
    <row r="6">
      <c r="A6" s="0" t="n">
        <v>57</v>
      </c>
      <c r="B6" s="1" t="n">
        <v>58</v>
      </c>
      <c r="C6" s="8" t="n">
        <v>44987</v>
      </c>
      <c r="D6" s="3" t="inlineStr">
        <is>
          <t>Vadapav</t>
        </is>
      </c>
      <c r="E6" s="2" t="inlineStr">
        <is>
          <t>Fastfood</t>
        </is>
      </c>
      <c r="F6" s="2" t="n">
        <v>20</v>
      </c>
      <c r="G6" s="2" t="n">
        <v>6</v>
      </c>
      <c r="H6" s="2" t="n">
        <v>120</v>
      </c>
      <c r="I6" s="2" t="inlineStr">
        <is>
          <t>Online</t>
        </is>
      </c>
      <c r="J6" s="2" t="inlineStr">
        <is>
          <t>Mrs.</t>
        </is>
      </c>
      <c r="K6" s="2" t="n"/>
      <c r="N6" t="inlineStr">
        <is>
          <t>Vadapav</t>
        </is>
      </c>
      <c r="O6" t="n">
        <v>300</v>
      </c>
    </row>
    <row r="7">
      <c r="A7" s="0" t="n">
        <v>770</v>
      </c>
      <c r="B7" s="1" t="n">
        <v>771</v>
      </c>
      <c r="C7" s="4" t="inlineStr">
        <is>
          <t>8/15/2022</t>
        </is>
      </c>
      <c r="D7" s="4" t="inlineStr">
        <is>
          <t>Panipuri</t>
        </is>
      </c>
      <c r="E7" s="4" t="inlineStr">
        <is>
          <t>Fastfood</t>
        </is>
      </c>
      <c r="F7" s="4" t="n">
        <v>20</v>
      </c>
      <c r="G7" s="4" t="n">
        <v>5</v>
      </c>
      <c r="H7" s="4" t="n">
        <v>100</v>
      </c>
      <c r="I7" s="4" t="inlineStr">
        <is>
          <t>Online</t>
        </is>
      </c>
      <c r="J7" s="4" t="inlineStr">
        <is>
          <t>Mrs.</t>
        </is>
      </c>
      <c r="K7" s="4" t="n"/>
      <c r="N7" t="inlineStr">
        <is>
          <t>Aalopuri</t>
        </is>
      </c>
      <c r="O7" t="n">
        <v>200</v>
      </c>
    </row>
    <row r="8">
      <c r="A8" s="0" t="n">
        <v>359</v>
      </c>
      <c r="B8" s="1" t="n">
        <v>360</v>
      </c>
      <c r="C8" s="8" t="n">
        <v>44722</v>
      </c>
      <c r="D8" s="3" t="inlineStr">
        <is>
          <t>Cold coffee</t>
        </is>
      </c>
      <c r="E8" s="2" t="inlineStr">
        <is>
          <t>Beverages</t>
        </is>
      </c>
      <c r="F8" s="2" t="n">
        <v>40</v>
      </c>
      <c r="G8" s="2" t="n">
        <v>2</v>
      </c>
      <c r="H8" s="2" t="n">
        <v>80</v>
      </c>
      <c r="I8" s="2" t="inlineStr">
        <is>
          <t>Online</t>
        </is>
      </c>
      <c r="J8" s="2" t="inlineStr">
        <is>
          <t>Mrs.</t>
        </is>
      </c>
      <c r="K8" s="2" t="n"/>
      <c r="N8" t="inlineStr">
        <is>
          <t>Sandwich</t>
        </is>
      </c>
      <c r="O8" t="n">
        <v>480</v>
      </c>
    </row>
    <row r="9">
      <c r="A9" s="0" t="n">
        <v>253</v>
      </c>
      <c r="B9" s="1" t="n">
        <v>254</v>
      </c>
      <c r="C9" s="9" t="n">
        <v>44814</v>
      </c>
      <c r="D9" s="5" t="inlineStr">
        <is>
          <t>Cold coffee</t>
        </is>
      </c>
      <c r="E9" s="4" t="inlineStr">
        <is>
          <t>Beverages</t>
        </is>
      </c>
      <c r="F9" s="4" t="n">
        <v>40</v>
      </c>
      <c r="G9" s="4" t="n">
        <v>12</v>
      </c>
      <c r="H9" s="4" t="n">
        <v>480</v>
      </c>
      <c r="I9" s="4" t="inlineStr">
        <is>
          <t>NaN</t>
        </is>
      </c>
      <c r="J9" s="4" t="inlineStr">
        <is>
          <t>Mrs.</t>
        </is>
      </c>
      <c r="K9" s="4" t="n"/>
    </row>
    <row r="10">
      <c r="A10" s="0" t="n">
        <v>693</v>
      </c>
      <c r="B10" s="1" t="n">
        <v>694</v>
      </c>
      <c r="C10" s="2" t="inlineStr">
        <is>
          <t>4/22/2022</t>
        </is>
      </c>
      <c r="D10" s="2" t="inlineStr">
        <is>
          <t>Panipuri</t>
        </is>
      </c>
      <c r="E10" s="2" t="inlineStr">
        <is>
          <t>Fastfood</t>
        </is>
      </c>
      <c r="F10" s="2" t="n">
        <v>20</v>
      </c>
      <c r="G10" s="2" t="n">
        <v>14</v>
      </c>
      <c r="H10" s="2" t="n">
        <v>280</v>
      </c>
      <c r="I10" s="2" t="inlineStr">
        <is>
          <t>Cash</t>
        </is>
      </c>
      <c r="J10" s="2" t="inlineStr">
        <is>
          <t>Mr.</t>
        </is>
      </c>
      <c r="K10" s="2" t="n"/>
    </row>
    <row r="11">
      <c r="A11" s="0" t="n">
        <v>884</v>
      </c>
      <c r="B11" s="1" t="n">
        <v>885</v>
      </c>
      <c r="C11" s="4" t="inlineStr">
        <is>
          <t>10/16/2022</t>
        </is>
      </c>
      <c r="D11" s="4" t="inlineStr">
        <is>
          <t>Sugarcane juice</t>
        </is>
      </c>
      <c r="E11" s="4" t="inlineStr">
        <is>
          <t>Beverages</t>
        </is>
      </c>
      <c r="F11" s="4" t="n">
        <v>25</v>
      </c>
      <c r="G11" s="4" t="n">
        <v>4</v>
      </c>
      <c r="H11" s="4" t="n">
        <v>100</v>
      </c>
      <c r="I11" s="4" t="inlineStr">
        <is>
          <t>Cash</t>
        </is>
      </c>
      <c r="J11" s="4" t="inlineStr">
        <is>
          <t>Mr.</t>
        </is>
      </c>
      <c r="K11" s="4" t="n"/>
    </row>
    <row r="12">
      <c r="A12" s="0" t="n">
        <v>4</v>
      </c>
      <c r="B12" s="1" t="n">
        <v>5</v>
      </c>
      <c r="C12" s="8" t="n">
        <v>44602</v>
      </c>
      <c r="D12" s="3" t="inlineStr">
        <is>
          <t>Sugarcane juice</t>
        </is>
      </c>
      <c r="E12" s="2" t="inlineStr">
        <is>
          <t>Beverages</t>
        </is>
      </c>
      <c r="F12" s="2" t="n">
        <v>25</v>
      </c>
      <c r="G12" s="2" t="n">
        <v>8</v>
      </c>
      <c r="H12" s="2" t="n">
        <v>200</v>
      </c>
      <c r="I12" s="2" t="inlineStr">
        <is>
          <t>Online</t>
        </is>
      </c>
      <c r="J12" s="2" t="inlineStr">
        <is>
          <t>Mr.</t>
        </is>
      </c>
      <c r="K12" s="2" t="n"/>
    </row>
    <row r="13">
      <c r="A13" s="0" t="n">
        <v>424</v>
      </c>
      <c r="B13" s="1" t="n">
        <v>425</v>
      </c>
      <c r="C13" s="4" t="inlineStr">
        <is>
          <t>8/17/2022</t>
        </is>
      </c>
      <c r="D13" s="4" t="inlineStr">
        <is>
          <t>Panipuri</t>
        </is>
      </c>
      <c r="E13" s="4" t="inlineStr">
        <is>
          <t>Fastfood</t>
        </is>
      </c>
      <c r="F13" s="4" t="n">
        <v>20</v>
      </c>
      <c r="G13" s="4" t="n">
        <v>14</v>
      </c>
      <c r="H13" s="4" t="n">
        <v>280</v>
      </c>
      <c r="I13" s="4" t="inlineStr">
        <is>
          <t>Online</t>
        </is>
      </c>
      <c r="J13" s="4" t="inlineStr">
        <is>
          <t>Mr.</t>
        </is>
      </c>
      <c r="K13" s="4" t="n"/>
    </row>
    <row r="14">
      <c r="A14" s="0" t="n">
        <v>347</v>
      </c>
      <c r="B14" s="1" t="n">
        <v>348</v>
      </c>
      <c r="C14" s="2" t="inlineStr">
        <is>
          <t>9/19/2022</t>
        </is>
      </c>
      <c r="D14" s="2" t="inlineStr">
        <is>
          <t>Vadapav</t>
        </is>
      </c>
      <c r="E14" s="2" t="inlineStr">
        <is>
          <t>Fastfood</t>
        </is>
      </c>
      <c r="F14" s="2" t="n">
        <v>20</v>
      </c>
      <c r="G14" s="2" t="n">
        <v>1</v>
      </c>
      <c r="H14" s="2" t="n">
        <v>20</v>
      </c>
      <c r="I14" s="2" t="inlineStr">
        <is>
          <t>Online</t>
        </is>
      </c>
      <c r="J14" s="2" t="inlineStr">
        <is>
          <t>Mrs.</t>
        </is>
      </c>
      <c r="K14" s="2" t="n"/>
    </row>
    <row r="15">
      <c r="A15" s="0" t="n">
        <v>627</v>
      </c>
      <c r="B15" s="1" t="n">
        <v>628</v>
      </c>
      <c r="C15" s="9" t="n">
        <v>44597</v>
      </c>
      <c r="D15" s="5" t="inlineStr">
        <is>
          <t>Cold coffee</t>
        </is>
      </c>
      <c r="E15" s="4" t="inlineStr">
        <is>
          <t>Beverages</t>
        </is>
      </c>
      <c r="F15" s="4" t="n">
        <v>40</v>
      </c>
      <c r="G15" s="4" t="n">
        <v>10</v>
      </c>
      <c r="H15" s="4" t="n">
        <v>400</v>
      </c>
      <c r="I15" s="4" t="inlineStr">
        <is>
          <t>NaN</t>
        </is>
      </c>
      <c r="J15" s="4" t="inlineStr">
        <is>
          <t>Mrs.</t>
        </is>
      </c>
      <c r="K15" s="4" t="n"/>
    </row>
    <row r="16">
      <c r="A16" s="0" t="n">
        <v>218</v>
      </c>
      <c r="B16" s="1" t="n">
        <v>219</v>
      </c>
      <c r="C16" s="8" t="n">
        <v>44571</v>
      </c>
      <c r="D16" s="3" t="inlineStr">
        <is>
          <t>Aalopuri</t>
        </is>
      </c>
      <c r="E16" s="2" t="inlineStr">
        <is>
          <t>Fastfood</t>
        </is>
      </c>
      <c r="F16" s="2" t="n">
        <v>20</v>
      </c>
      <c r="G16" s="2" t="n">
        <v>9</v>
      </c>
      <c r="H16" s="2" t="n">
        <v>180</v>
      </c>
      <c r="I16" s="2" t="inlineStr">
        <is>
          <t>Cash</t>
        </is>
      </c>
      <c r="J16" s="2" t="inlineStr">
        <is>
          <t>Mrs.</t>
        </is>
      </c>
      <c r="K16" s="2" t="n"/>
    </row>
    <row r="17">
      <c r="A17" s="0" t="n">
        <v>596</v>
      </c>
      <c r="B17" s="1" t="n">
        <v>597</v>
      </c>
      <c r="C17" s="4" t="inlineStr">
        <is>
          <t>11/30/2022</t>
        </is>
      </c>
      <c r="D17" s="4" t="inlineStr">
        <is>
          <t>Panipuri</t>
        </is>
      </c>
      <c r="E17" s="4" t="inlineStr">
        <is>
          <t>Fastfood</t>
        </is>
      </c>
      <c r="F17" s="4" t="n">
        <v>20</v>
      </c>
      <c r="G17" s="4" t="n">
        <v>10</v>
      </c>
      <c r="H17" s="4" t="n">
        <v>200</v>
      </c>
      <c r="I17" s="4" t="inlineStr">
        <is>
          <t>Online</t>
        </is>
      </c>
      <c r="J17" s="4" t="inlineStr">
        <is>
          <t>Mr.</t>
        </is>
      </c>
      <c r="K17" s="4" t="n"/>
    </row>
    <row r="18">
      <c r="A18" s="0" t="n">
        <v>180</v>
      </c>
      <c r="B18" s="1" t="n">
        <v>181</v>
      </c>
      <c r="C18" s="8" t="n">
        <v>44810</v>
      </c>
      <c r="D18" s="3" t="inlineStr">
        <is>
          <t>Cold coffee</t>
        </is>
      </c>
      <c r="E18" s="2" t="inlineStr">
        <is>
          <t>Beverages</t>
        </is>
      </c>
      <c r="F18" s="2" t="n">
        <v>40</v>
      </c>
      <c r="G18" s="2" t="n">
        <v>7</v>
      </c>
      <c r="H18" s="2" t="n">
        <v>280</v>
      </c>
      <c r="I18" s="2" t="inlineStr">
        <is>
          <t>Cash</t>
        </is>
      </c>
      <c r="J18" s="2" t="inlineStr">
        <is>
          <t>Mrs.</t>
        </is>
      </c>
      <c r="K18" s="2" t="n"/>
    </row>
    <row r="19">
      <c r="A19" s="0" t="n">
        <v>462</v>
      </c>
      <c r="B19" s="1" t="n">
        <v>463</v>
      </c>
      <c r="C19" s="9" t="n">
        <v>44871</v>
      </c>
      <c r="D19" s="5" t="inlineStr">
        <is>
          <t>Sandwich</t>
        </is>
      </c>
      <c r="E19" s="4" t="inlineStr">
        <is>
          <t>Fastfood</t>
        </is>
      </c>
      <c r="F19" s="4" t="n">
        <v>60</v>
      </c>
      <c r="G19" s="4" t="n">
        <v>6</v>
      </c>
      <c r="H19" s="4" t="n">
        <v>360</v>
      </c>
      <c r="I19" s="4" t="inlineStr">
        <is>
          <t>Online</t>
        </is>
      </c>
      <c r="J19" s="4" t="inlineStr">
        <is>
          <t>Mr.</t>
        </is>
      </c>
      <c r="K19" s="4" t="n"/>
    </row>
    <row r="20">
      <c r="A20" s="0" t="n">
        <v>538</v>
      </c>
      <c r="B20" s="1" t="n">
        <v>539</v>
      </c>
      <c r="C20" s="8" t="n">
        <v>44751</v>
      </c>
      <c r="D20" s="3" t="inlineStr">
        <is>
          <t>Panipuri</t>
        </is>
      </c>
      <c r="E20" s="2" t="inlineStr">
        <is>
          <t>Fastfood</t>
        </is>
      </c>
      <c r="F20" s="2" t="n">
        <v>20</v>
      </c>
      <c r="G20" s="2" t="n">
        <v>3</v>
      </c>
      <c r="H20" s="2" t="n">
        <v>60</v>
      </c>
      <c r="I20" s="2" t="inlineStr">
        <is>
          <t>Online</t>
        </is>
      </c>
      <c r="J20" s="2" t="inlineStr">
        <is>
          <t>Mr.</t>
        </is>
      </c>
      <c r="K20" s="2" t="n"/>
    </row>
    <row r="21">
      <c r="A21" s="0" t="n">
        <v>743</v>
      </c>
      <c r="B21" s="1" t="n">
        <v>744</v>
      </c>
      <c r="C21" s="4" t="inlineStr">
        <is>
          <t>6/25/2022</t>
        </is>
      </c>
      <c r="D21" s="4" t="inlineStr">
        <is>
          <t>Frankie</t>
        </is>
      </c>
      <c r="E21" s="4" t="inlineStr">
        <is>
          <t>Fastfood</t>
        </is>
      </c>
      <c r="F21" s="4" t="n">
        <v>50</v>
      </c>
      <c r="G21" s="4" t="n">
        <v>10</v>
      </c>
      <c r="H21" s="4" t="n">
        <v>500</v>
      </c>
      <c r="I21" s="4" t="inlineStr">
        <is>
          <t>Cash</t>
        </is>
      </c>
      <c r="J21" s="4" t="inlineStr">
        <is>
          <t>Mrs.</t>
        </is>
      </c>
      <c r="K21" s="4" t="n"/>
    </row>
    <row r="22">
      <c r="A22" s="0" t="n">
        <v>373</v>
      </c>
      <c r="B22" s="1" t="n">
        <v>374</v>
      </c>
      <c r="C22" s="2" t="inlineStr">
        <is>
          <t>7/24/2022</t>
        </is>
      </c>
      <c r="D22" s="2" t="inlineStr">
        <is>
          <t>Frankie</t>
        </is>
      </c>
      <c r="E22" s="2" t="inlineStr">
        <is>
          <t>Fastfood</t>
        </is>
      </c>
      <c r="F22" s="2" t="n">
        <v>50</v>
      </c>
      <c r="G22" s="2" t="n">
        <v>10</v>
      </c>
      <c r="H22" s="2" t="n">
        <v>500</v>
      </c>
      <c r="I22" s="2" t="inlineStr">
        <is>
          <t>Online</t>
        </is>
      </c>
      <c r="J22" s="2" t="inlineStr">
        <is>
          <t>Mr.</t>
        </is>
      </c>
      <c r="K22" s="2" t="n"/>
    </row>
    <row r="23">
      <c r="A23" s="0" t="n">
        <v>958</v>
      </c>
      <c r="B23" s="1" t="n">
        <v>959</v>
      </c>
      <c r="C23" s="4" t="inlineStr">
        <is>
          <t>11/28/2022</t>
        </is>
      </c>
      <c r="D23" s="4" t="inlineStr">
        <is>
          <t>Vadapav</t>
        </is>
      </c>
      <c r="E23" s="4" t="inlineStr">
        <is>
          <t>Fastfood</t>
        </is>
      </c>
      <c r="F23" s="4" t="n">
        <v>20</v>
      </c>
      <c r="G23" s="4" t="n">
        <v>8</v>
      </c>
      <c r="H23" s="4" t="n">
        <v>160</v>
      </c>
      <c r="I23" s="4" t="inlineStr">
        <is>
          <t>Online</t>
        </is>
      </c>
      <c r="J23" s="4" t="inlineStr">
        <is>
          <t>Mrs.</t>
        </is>
      </c>
      <c r="K23" s="4" t="n"/>
    </row>
    <row r="24">
      <c r="A24" s="0" t="n">
        <v>283</v>
      </c>
      <c r="B24" s="1" t="n">
        <v>284</v>
      </c>
      <c r="C24" s="2" t="inlineStr">
        <is>
          <t>1/29/2023</t>
        </is>
      </c>
      <c r="D24" s="2" t="inlineStr">
        <is>
          <t>Frankie</t>
        </is>
      </c>
      <c r="E24" s="2" t="inlineStr">
        <is>
          <t>Fastfood</t>
        </is>
      </c>
      <c r="F24" s="2" t="n">
        <v>50</v>
      </c>
      <c r="G24" s="2" t="n">
        <v>7</v>
      </c>
      <c r="H24" s="2" t="n">
        <v>350</v>
      </c>
      <c r="I24" s="2" t="inlineStr">
        <is>
          <t>NaN</t>
        </is>
      </c>
      <c r="J24" s="2" t="inlineStr">
        <is>
          <t>Mr.</t>
        </is>
      </c>
      <c r="K24" s="2" t="n"/>
    </row>
    <row r="25">
      <c r="A25" s="0" t="n">
        <v>923</v>
      </c>
      <c r="B25" s="1" t="n">
        <v>924</v>
      </c>
      <c r="C25" s="4" t="inlineStr">
        <is>
          <t>12/17/2022</t>
        </is>
      </c>
      <c r="D25" s="4" t="inlineStr">
        <is>
          <t>Panipuri</t>
        </is>
      </c>
      <c r="E25" s="4" t="inlineStr">
        <is>
          <t>Fastfood</t>
        </is>
      </c>
      <c r="F25" s="4" t="n">
        <v>20</v>
      </c>
      <c r="G25" s="4" t="n">
        <v>14</v>
      </c>
      <c r="H25" s="4" t="n">
        <v>280</v>
      </c>
      <c r="I25" s="4" t="inlineStr">
        <is>
          <t>Cash</t>
        </is>
      </c>
      <c r="J25" s="4" t="inlineStr">
        <is>
          <t>Mr.</t>
        </is>
      </c>
      <c r="K25" s="4" t="n"/>
    </row>
    <row r="26">
      <c r="A26" s="0" t="n">
        <v>894</v>
      </c>
      <c r="B26" s="1" t="n">
        <v>895</v>
      </c>
      <c r="C26" s="10" t="n">
        <v>44986</v>
      </c>
      <c r="D26" s="7" t="inlineStr">
        <is>
          <t>Sugarcane juice</t>
        </is>
      </c>
      <c r="E26" s="6" t="inlineStr">
        <is>
          <t>Beverages</t>
        </is>
      </c>
      <c r="F26" s="6" t="n">
        <v>25</v>
      </c>
      <c r="G26" s="6" t="n">
        <v>11</v>
      </c>
      <c r="H26" s="6" t="n">
        <v>275</v>
      </c>
      <c r="I26" s="6" t="inlineStr">
        <is>
          <t>Cash</t>
        </is>
      </c>
      <c r="J26" s="6" t="inlineStr">
        <is>
          <t>Mr.</t>
        </is>
      </c>
      <c r="K26" s="6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2026-07-13T02:52:32Z</dcterms:created>
  <dcterms:modified xmlns:dcterms="http://purl.org/dc/terms/" xmlns:xsi="http://www.w3.org/2001/XMLSchema-instance" xsi:type="dcterms:W3CDTF">2026-07-13T02:53:10Z</dcterms:modified>
</cp:coreProperties>
</file>